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郡バドミントン協会\04 ジュニア大会\JOC\JOC_2024\"/>
    </mc:Choice>
  </mc:AlternateContent>
  <xr:revisionPtr revIDLastSave="0" documentId="13_ncr:1_{52B20704-816B-4605-A717-296A92C01D9E}" xr6:coauthVersionLast="47" xr6:coauthVersionMax="47" xr10:uidLastSave="{00000000-0000-0000-0000-000000000000}"/>
  <bookViews>
    <workbookView xWindow="-108" yWindow="-108" windowWidth="23256" windowHeight="12456" xr2:uid="{C933DA72-BDCA-4258-A434-475E15A72EB7}"/>
  </bookViews>
  <sheets>
    <sheet name="JOC参加申込書(中学生）" sheetId="1" r:id="rId1"/>
    <sheet name="入力不要シート" sheetId="2" r:id="rId2"/>
  </sheets>
  <definedNames>
    <definedName name="_xlnm.Print_Area" localSheetId="0">'JOC参加申込書(中学生）'!$A$1:$U$36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2" l="1"/>
  <c r="C10" i="2"/>
  <c r="C9" i="2"/>
  <c r="C8" i="2"/>
  <c r="C7" i="2"/>
  <c r="C6" i="2"/>
  <c r="C5" i="2"/>
  <c r="D10" i="2"/>
  <c r="D9" i="2"/>
  <c r="D8" i="2"/>
  <c r="D7" i="2"/>
  <c r="D6" i="2"/>
  <c r="D5" i="2"/>
  <c r="D4" i="2"/>
  <c r="E5" i="2"/>
  <c r="E6" i="2"/>
  <c r="E7" i="2"/>
  <c r="E8" i="2"/>
  <c r="E9" i="2"/>
  <c r="E10" i="2"/>
  <c r="E4" i="2"/>
  <c r="H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廣田和文</author>
  </authors>
  <commentList>
    <comment ref="H5" authorId="0" shapeId="0" xr:uid="{1B505729-7611-46D0-A989-5281E8773D30}">
      <text>
        <r>
          <rPr>
            <b/>
            <sz val="9"/>
            <color indexed="81"/>
            <rFont val="MS P ゴシック"/>
            <family val="3"/>
            <charset val="128"/>
          </rPr>
          <t>男女の区分</t>
        </r>
      </text>
    </comment>
    <comment ref="H6" authorId="0" shapeId="0" xr:uid="{8076A539-0E6E-4B41-9B04-4BF7B8E39F64}">
      <text>
        <r>
          <rPr>
            <b/>
            <sz val="9"/>
            <color indexed="81"/>
            <rFont val="MS P ゴシック"/>
            <family val="3"/>
            <charset val="128"/>
          </rPr>
          <t>学校名又はクラブ名</t>
        </r>
      </text>
    </comment>
    <comment ref="P11" authorId="0" shapeId="0" xr:uid="{15366936-997F-4724-8665-E44F44A8293A}">
      <text>
        <r>
          <rPr>
            <b/>
            <sz val="9"/>
            <color indexed="81"/>
            <rFont val="MS P ゴシック"/>
            <family val="3"/>
            <charset val="128"/>
          </rPr>
          <t>本年の県中総体出場予定選手はチェック願います。</t>
        </r>
      </text>
    </comment>
  </commentList>
</comments>
</file>

<file path=xl/sharedStrings.xml><?xml version="1.0" encoding="utf-8"?>
<sst xmlns="http://schemas.openxmlformats.org/spreadsheetml/2006/main" count="77" uniqueCount="59">
  <si>
    <t>区分</t>
    <rPh sb="0" eb="2">
      <t>クブン</t>
    </rPh>
    <phoneticPr fontId="6"/>
  </si>
  <si>
    <t>◆ジュニア新人の部（中学生）</t>
    <rPh sb="10" eb="13">
      <t>チュウガクセイ</t>
    </rPh>
    <phoneticPr fontId="3"/>
  </si>
  <si>
    <t>令和</t>
    <rPh sb="0" eb="2">
      <t>レイワ</t>
    </rPh>
    <phoneticPr fontId="3"/>
  </si>
  <si>
    <t>年</t>
    <rPh sb="0" eb="1">
      <t>ネン</t>
    </rPh>
    <phoneticPr fontId="3"/>
  </si>
  <si>
    <t>月</t>
    <rPh sb="0" eb="1">
      <t>ツキ</t>
    </rPh>
    <phoneticPr fontId="3"/>
  </si>
  <si>
    <t>日</t>
    <rPh sb="0" eb="1">
      <t>ヒ</t>
    </rPh>
    <phoneticPr fontId="3"/>
  </si>
  <si>
    <t>男子</t>
    <rPh sb="0" eb="2">
      <t>ダンシ</t>
    </rPh>
    <phoneticPr fontId="6"/>
  </si>
  <si>
    <t>S</t>
    <phoneticPr fontId="6"/>
  </si>
  <si>
    <t>1位</t>
    <rPh sb="1" eb="2">
      <t>イ</t>
    </rPh>
    <phoneticPr fontId="6"/>
  </si>
  <si>
    <t>代表者</t>
    <rPh sb="0" eb="2">
      <t>ダイヒョウ</t>
    </rPh>
    <rPh sb="2" eb="3">
      <t>シャ</t>
    </rPh>
    <phoneticPr fontId="3"/>
  </si>
  <si>
    <t>女子</t>
    <rPh sb="0" eb="2">
      <t>ジョシ</t>
    </rPh>
    <phoneticPr fontId="6"/>
  </si>
  <si>
    <t>D</t>
    <phoneticPr fontId="6"/>
  </si>
  <si>
    <t>2位</t>
    <rPh sb="1" eb="2">
      <t>イ</t>
    </rPh>
    <phoneticPr fontId="6"/>
  </si>
  <si>
    <t>監　督</t>
    <phoneticPr fontId="3"/>
  </si>
  <si>
    <t>連絡先</t>
    <rPh sb="0" eb="3">
      <t>レンラクサキ</t>
    </rPh>
    <phoneticPr fontId="3"/>
  </si>
  <si>
    <t>－</t>
    <phoneticPr fontId="6"/>
  </si>
  <si>
    <t>市</t>
    <rPh sb="0" eb="1">
      <t>シ</t>
    </rPh>
    <phoneticPr fontId="6"/>
  </si>
  <si>
    <t>3位</t>
    <rPh sb="1" eb="2">
      <t>イ</t>
    </rPh>
    <phoneticPr fontId="6"/>
  </si>
  <si>
    <t>コーチ</t>
    <phoneticPr fontId="3"/>
  </si>
  <si>
    <t>郡</t>
    <rPh sb="0" eb="1">
      <t>グン</t>
    </rPh>
    <phoneticPr fontId="6"/>
  </si>
  <si>
    <t>※ランキング順に記入してください。</t>
    <phoneticPr fontId="3"/>
  </si>
  <si>
    <t>NO</t>
    <phoneticPr fontId="3"/>
  </si>
  <si>
    <t>氏　名</t>
    <rPh sb="0" eb="1">
      <t>シ</t>
    </rPh>
    <rPh sb="2" eb="3">
      <t>ナ</t>
    </rPh>
    <phoneticPr fontId="12" alignment="center"/>
  </si>
  <si>
    <t>ふりがな</t>
    <phoneticPr fontId="6"/>
  </si>
  <si>
    <t>学年</t>
    <rPh sb="0" eb="2">
      <t>ガクネン</t>
    </rPh>
    <phoneticPr fontId="3"/>
  </si>
  <si>
    <t>登録番号</t>
    <rPh sb="0" eb="4">
      <t>トウロクバンゴウ</t>
    </rPh>
    <phoneticPr fontId="6"/>
  </si>
  <si>
    <t>県中総体</t>
    <rPh sb="0" eb="1">
      <t>ケン</t>
    </rPh>
    <rPh sb="1" eb="4">
      <t>チュウソウタイ</t>
    </rPh>
    <phoneticPr fontId="3"/>
  </si>
  <si>
    <t>郡市中体連</t>
    <rPh sb="0" eb="2">
      <t>グンシ</t>
    </rPh>
    <rPh sb="2" eb="5">
      <t>チュウタイレン</t>
    </rPh>
    <phoneticPr fontId="6"/>
  </si>
  <si>
    <t>年</t>
    <rPh sb="0" eb="1">
      <t>ネン</t>
    </rPh>
    <phoneticPr fontId="6"/>
  </si>
  <si>
    <t>上記のとおり、標記大会に出場することを認め参加を申し込みます。</t>
    <phoneticPr fontId="6"/>
  </si>
  <si>
    <t>令和</t>
    <rPh sb="0" eb="1">
      <t>レイ</t>
    </rPh>
    <rPh sb="1" eb="2">
      <t>ワ</t>
    </rPh>
    <phoneticPr fontId="6"/>
  </si>
  <si>
    <t>月</t>
    <rPh sb="0" eb="1">
      <t>ガツ</t>
    </rPh>
    <phoneticPr fontId="6"/>
  </si>
  <si>
    <t>日</t>
    <rPh sb="0" eb="1">
      <t>ニチ</t>
    </rPh>
    <phoneticPr fontId="6"/>
  </si>
  <si>
    <t>チーム代表者名</t>
    <rPh sb="3" eb="6">
      <t>ダイヒョウシャ</t>
    </rPh>
    <rPh sb="6" eb="7">
      <t>メイ</t>
    </rPh>
    <phoneticPr fontId="6"/>
  </si>
  <si>
    <t>参加料</t>
    <rPh sb="0" eb="3">
      <t>サンカリョウ</t>
    </rPh>
    <phoneticPr fontId="12"/>
  </si>
  <si>
    <t>×</t>
    <phoneticPr fontId="3"/>
  </si>
  <si>
    <t>人</t>
    <rPh sb="0" eb="1">
      <t>ニン</t>
    </rPh>
    <phoneticPr fontId="3"/>
  </si>
  <si>
    <t>＝</t>
    <phoneticPr fontId="3"/>
  </si>
  <si>
    <t>振込日</t>
    <rPh sb="0" eb="3">
      <t>フリコミビ</t>
    </rPh>
    <phoneticPr fontId="3"/>
  </si>
  <si>
    <t>振込者</t>
    <rPh sb="0" eb="2">
      <t>フリコミ</t>
    </rPh>
    <rPh sb="2" eb="3">
      <t>シャ</t>
    </rPh>
    <phoneticPr fontId="12"/>
  </si>
  <si>
    <t>連絡先</t>
    <rPh sb="0" eb="2">
      <t>レンラクサキ</t>
    </rPh>
    <phoneticPr fontId="12"/>
  </si>
  <si>
    <t>※登録番号は必ず記入してください。記入のない選手は出場できません。</t>
    <rPh sb="1" eb="3">
      <t>トウロク</t>
    </rPh>
    <rPh sb="3" eb="5">
      <t>バンゴウ</t>
    </rPh>
    <rPh sb="6" eb="7">
      <t>カナラ</t>
    </rPh>
    <rPh sb="8" eb="10">
      <t>キニュウ</t>
    </rPh>
    <rPh sb="17" eb="19">
      <t>キニュウ</t>
    </rPh>
    <rPh sb="22" eb="24">
      <t>センシュ</t>
    </rPh>
    <rPh sb="25" eb="27">
      <t>シュツジョウ</t>
    </rPh>
    <phoneticPr fontId="12"/>
  </si>
  <si>
    <t>S･D</t>
    <phoneticPr fontId="3"/>
  </si>
  <si>
    <t>順位</t>
    <rPh sb="0" eb="2">
      <t>ジュンイ</t>
    </rPh>
    <phoneticPr fontId="3"/>
  </si>
  <si>
    <t>学校名(クラブ名)</t>
    <rPh sb="0" eb="2">
      <t>ガッコウ</t>
    </rPh>
    <rPh sb="2" eb="3">
      <t>メイ</t>
    </rPh>
    <rPh sb="7" eb="8">
      <t>ナ</t>
    </rPh>
    <phoneticPr fontId="3"/>
  </si>
  <si>
    <t>※　このシートは、項目を増やしたり、様式の変更等をしないこと。</t>
    <rPh sb="18" eb="20">
      <t>ヨウシキ</t>
    </rPh>
    <rPh sb="21" eb="24">
      <t>ヘンコウトウ</t>
    </rPh>
    <phoneticPr fontId="3"/>
  </si>
  <si>
    <t>シングルス</t>
  </si>
  <si>
    <t>No</t>
  </si>
  <si>
    <t>氏名</t>
  </si>
  <si>
    <t>よみがな</t>
  </si>
  <si>
    <t>所属</t>
  </si>
  <si>
    <t>中学校</t>
    <rPh sb="0" eb="3">
      <t>チュウガッコウ</t>
    </rPh>
    <phoneticPr fontId="3"/>
  </si>
  <si>
    <t>立</t>
    <rPh sb="0" eb="1">
      <t>リツ</t>
    </rPh>
    <phoneticPr fontId="3"/>
  </si>
  <si>
    <t>※ 空白のセル欄に必要事項を入力してください。</t>
    <rPh sb="2" eb="4">
      <t>クウハク</t>
    </rPh>
    <rPh sb="7" eb="8">
      <t>ラン</t>
    </rPh>
    <rPh sb="9" eb="13">
      <t>ヒツヨウジコウ</t>
    </rPh>
    <rPh sb="14" eb="16">
      <t>ニュウリョク</t>
    </rPh>
    <phoneticPr fontId="3"/>
  </si>
  <si>
    <t>Mail：nishi308badkyou@gmail.com</t>
    <phoneticPr fontId="3"/>
  </si>
  <si>
    <t>※振込の際には「略式学校名」「男女の区分」が分かるように入力してください！</t>
    <rPh sb="1" eb="3">
      <t>フリコミ</t>
    </rPh>
    <rPh sb="4" eb="5">
      <t>サイ</t>
    </rPh>
    <rPh sb="8" eb="10">
      <t>リャクシキ</t>
    </rPh>
    <rPh sb="10" eb="13">
      <t>ガッコウメイ</t>
    </rPh>
    <rPh sb="15" eb="17">
      <t>ダンジョ</t>
    </rPh>
    <rPh sb="18" eb="20">
      <t>クブン</t>
    </rPh>
    <rPh sb="22" eb="23">
      <t>ワ</t>
    </rPh>
    <rPh sb="28" eb="30">
      <t>ニュウリョク</t>
    </rPh>
    <phoneticPr fontId="3"/>
  </si>
  <si>
    <t>（例：トギツチュウ　ダンシ」</t>
    <rPh sb="1" eb="2">
      <t>レイ</t>
    </rPh>
    <phoneticPr fontId="3"/>
  </si>
  <si>
    <t>ＪＯＣジュニアオリンピックカップ
第43回全日本ジュニアバドミントン選手権大会長崎県予選会
参加申込書（ジュニア新人の部）</t>
    <rPh sb="20" eb="21">
      <t>カイ</t>
    </rPh>
    <rPh sb="46" eb="47">
      <t>サン</t>
    </rPh>
    <rPh sb="47" eb="48">
      <t>カ</t>
    </rPh>
    <rPh sb="48" eb="49">
      <t>サル</t>
    </rPh>
    <rPh sb="49" eb="50">
      <t>コミ</t>
    </rPh>
    <rPh sb="50" eb="51">
      <t>ショ</t>
    </rPh>
    <rPh sb="56" eb="58">
      <t>シンジン</t>
    </rPh>
    <rPh sb="59" eb="60">
      <t>ブ</t>
    </rPh>
    <phoneticPr fontId="3"/>
  </si>
  <si>
    <t>申込期限：令和６年７月８日(月)必着</t>
    <rPh sb="5" eb="6">
      <t>レイ</t>
    </rPh>
    <rPh sb="6" eb="7">
      <t>ワ</t>
    </rPh>
    <rPh sb="8" eb="9">
      <t>ネン</t>
    </rPh>
    <rPh sb="10" eb="11">
      <t>ガツ</t>
    </rPh>
    <rPh sb="12" eb="13">
      <t>ニチ</t>
    </rPh>
    <rPh sb="14" eb="15">
      <t>ツキ</t>
    </rPh>
    <rPh sb="16" eb="18">
      <t>ヒッチャク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</si>
</sst>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8">
    <font>
      <sz val="11"/>
      <name val="ＭＳ Ｐ明朝"/>
      <family val="1"/>
      <charset val="128"/>
    </font>
    <font>
      <sz val="11"/>
      <name val="ＭＳ Ｐ明朝"/>
      <family val="1"/>
      <charset val="128"/>
    </font>
    <font>
      <sz val="14"/>
      <name val="ＭＳ ゴシック"/>
      <family val="3"/>
      <charset val="128"/>
    </font>
    <font>
      <sz val="6"/>
      <name val="ＭＳ Ｐ明朝"/>
      <family val="1"/>
      <charset val="128"/>
    </font>
    <font>
      <sz val="11"/>
      <name val="游ゴシック"/>
      <family val="3"/>
      <charset val="128"/>
      <scheme val="minor"/>
    </font>
    <font>
      <sz val="18"/>
      <name val="游ゴシック"/>
      <family val="3"/>
      <charset val="128"/>
      <scheme val="minor"/>
    </font>
    <font>
      <sz val="6"/>
      <name val="ＭＳ Ｐゴシック"/>
      <family val="3"/>
      <charset val="128"/>
    </font>
    <font>
      <b/>
      <sz val="13"/>
      <name val="ＭＳ ゴシック"/>
      <family val="3"/>
      <charset val="128"/>
    </font>
    <font>
      <sz val="12"/>
      <name val="游ゴシック"/>
      <family val="3"/>
      <charset val="128"/>
      <scheme val="minor"/>
    </font>
    <font>
      <b/>
      <sz val="11"/>
      <name val="ＭＳ ゴシック"/>
      <family val="3"/>
      <charset val="128"/>
    </font>
    <font>
      <sz val="13"/>
      <name val="游ゴシック"/>
      <family val="3"/>
      <charset val="128"/>
      <scheme val="minor"/>
    </font>
    <font>
      <sz val="11"/>
      <name val="ＭＳ ゴシック"/>
      <family val="3"/>
      <charset val="128"/>
    </font>
    <font>
      <sz val="9"/>
      <name val="ＭＳ Ｐ明朝"/>
      <family val="1"/>
      <charset val="128"/>
    </font>
    <font>
      <sz val="12"/>
      <name val="ＭＳ ゴシック"/>
      <family val="3"/>
      <charset val="128"/>
    </font>
    <font>
      <sz val="14"/>
      <name val="游ゴシック"/>
      <family val="3"/>
      <charset val="128"/>
      <scheme val="minor"/>
    </font>
    <font>
      <sz val="16"/>
      <name val="游ゴシック"/>
      <family val="3"/>
      <charset val="128"/>
      <scheme val="minor"/>
    </font>
    <font>
      <b/>
      <sz val="9"/>
      <color indexed="81"/>
      <name val="MS P ゴシック"/>
      <family val="3"/>
      <charset val="128"/>
    </font>
    <font>
      <b/>
      <u/>
      <sz val="12"/>
      <color rgb="FFFF0000"/>
      <name val="ＭＳ ゴシック"/>
      <family val="3"/>
      <charset val="128"/>
    </font>
    <font>
      <sz val="12"/>
      <name val="ＭＳ Ｐ明朝"/>
      <family val="1"/>
      <charset val="128"/>
    </font>
    <font>
      <b/>
      <sz val="11"/>
      <name val="ＭＳ Ｐ明朝"/>
      <family val="1"/>
      <charset val="128"/>
    </font>
    <font>
      <sz val="13"/>
      <name val="ＭＳ Ｐ明朝"/>
      <family val="1"/>
      <charset val="128"/>
    </font>
    <font>
      <b/>
      <sz val="14"/>
      <color rgb="FFFFFF00"/>
      <name val="ＭＳ Ｐゴシック"/>
      <family val="3"/>
      <charset val="128"/>
    </font>
    <font>
      <sz val="11"/>
      <name val="ＭＳ Ｐゴシック"/>
      <family val="3"/>
      <charset val="128"/>
    </font>
    <font>
      <sz val="10"/>
      <name val="ＭＳ Ｐゴシック"/>
      <family val="3"/>
      <charset val="128"/>
    </font>
    <font>
      <b/>
      <sz val="12"/>
      <color rgb="FFFF0000"/>
      <name val="ＭＳ ゴシック"/>
      <family val="3"/>
      <charset val="128"/>
    </font>
    <font>
      <b/>
      <sz val="13"/>
      <color rgb="FFFF0000"/>
      <name val="ＭＳ ゴシック"/>
      <family val="3"/>
      <charset val="128"/>
    </font>
    <font>
      <b/>
      <u/>
      <sz val="13"/>
      <color rgb="FFFF0000"/>
      <name val="ＭＳ ゴシック"/>
      <family val="3"/>
      <charset val="128"/>
    </font>
    <font>
      <b/>
      <sz val="15"/>
      <name val="ＭＳ ゴシック"/>
      <family val="3"/>
      <charset val="128"/>
    </font>
  </fonts>
  <fills count="9">
    <fill>
      <patternFill patternType="none"/>
    </fill>
    <fill>
      <patternFill patternType="gray125"/>
    </fill>
    <fill>
      <patternFill patternType="solid">
        <fgColor rgb="FFCCFFFF"/>
        <bgColor indexed="64"/>
      </patternFill>
    </fill>
    <fill>
      <patternFill patternType="solid">
        <fgColor theme="0"/>
        <bgColor rgb="FFFFFF00"/>
      </patternFill>
    </fill>
    <fill>
      <patternFill patternType="solid">
        <fgColor rgb="FFFFFF0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ck">
        <color rgb="FFFFFF00"/>
      </left>
      <right/>
      <top style="thick">
        <color rgb="FFFFFF00"/>
      </top>
      <bottom/>
      <diagonal/>
    </border>
    <border>
      <left/>
      <right/>
      <top style="thick">
        <color rgb="FFFFFF00"/>
      </top>
      <bottom/>
      <diagonal/>
    </border>
    <border>
      <left/>
      <right style="thick">
        <color rgb="FFFFFF00"/>
      </right>
      <top style="thick">
        <color rgb="FFFFFF00"/>
      </top>
      <bottom/>
      <diagonal/>
    </border>
    <border>
      <left style="thick">
        <color rgb="FFFFFF00"/>
      </left>
      <right/>
      <top/>
      <bottom/>
      <diagonal/>
    </border>
    <border>
      <left/>
      <right style="thick">
        <color rgb="FFFFFF00"/>
      </right>
      <top/>
      <bottom/>
      <diagonal/>
    </border>
    <border>
      <left style="thick">
        <color rgb="FFFFFF00"/>
      </left>
      <right/>
      <top/>
      <bottom style="thick">
        <color rgb="FFFFFF00"/>
      </bottom>
      <diagonal/>
    </border>
    <border>
      <left/>
      <right/>
      <top/>
      <bottom style="thick">
        <color rgb="FFFFFF00"/>
      </bottom>
      <diagonal/>
    </border>
    <border>
      <left/>
      <right style="thick">
        <color rgb="FFFFFF00"/>
      </right>
      <top/>
      <bottom style="thick">
        <color rgb="FFFFFF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38" fontId="1" fillId="0" borderId="0" applyFont="0" applyFill="0" applyBorder="0" applyAlignment="0" applyProtection="0">
      <alignment vertical="center"/>
    </xf>
    <xf numFmtId="0" fontId="22" fillId="0" borderId="0">
      <alignment vertical="center"/>
    </xf>
  </cellStyleXfs>
  <cellXfs count="141">
    <xf numFmtId="0" fontId="0" fillId="0" borderId="0" xfId="0"/>
    <xf numFmtId="0" fontId="2" fillId="0" borderId="0" xfId="0" applyFont="1" applyAlignment="1">
      <alignment horizontal="center" vertical="center"/>
    </xf>
    <xf numFmtId="0" fontId="4" fillId="0" borderId="0" xfId="0" applyFont="1"/>
    <xf numFmtId="0" fontId="5" fillId="0" borderId="0" xfId="0" applyFont="1" applyAlignment="1">
      <alignment horizontal="center" vertical="distributed" wrapText="1"/>
    </xf>
    <xf numFmtId="0" fontId="5" fillId="0" borderId="0" xfId="0" applyFont="1" applyAlignment="1">
      <alignment horizontal="center" vertical="distributed"/>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xf numFmtId="0" fontId="10" fillId="0" borderId="0" xfId="0" applyFont="1" applyAlignment="1">
      <alignment horizontal="center" vertical="center"/>
    </xf>
    <xf numFmtId="0" fontId="10" fillId="0" borderId="0" xfId="0" quotePrefix="1" applyFont="1" applyAlignment="1">
      <alignment horizontal="right" vertical="center"/>
    </xf>
    <xf numFmtId="0" fontId="10" fillId="0" borderId="0" xfId="0" applyFont="1" applyAlignment="1">
      <alignment vertical="center"/>
    </xf>
    <xf numFmtId="0" fontId="11" fillId="0" borderId="0" xfId="0" applyFont="1" applyAlignment="1">
      <alignment vertical="center"/>
    </xf>
    <xf numFmtId="0" fontId="1" fillId="0" borderId="0" xfId="0" applyFont="1" applyAlignment="1">
      <alignment vertical="center" shrinkToFit="1"/>
    </xf>
    <xf numFmtId="0" fontId="1" fillId="0" borderId="0" xfId="0" applyFont="1" applyAlignment="1">
      <alignment horizontal="center" vertical="center" shrinkToFit="1"/>
    </xf>
    <xf numFmtId="0" fontId="13" fillId="0" borderId="0" xfId="0" applyFont="1" applyAlignment="1">
      <alignment vertical="center"/>
    </xf>
    <xf numFmtId="0" fontId="13"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wrapText="1"/>
    </xf>
    <xf numFmtId="0" fontId="15" fillId="0" borderId="0" xfId="0" applyFont="1" applyAlignment="1">
      <alignment horizontal="left" vertical="distributed"/>
    </xf>
    <xf numFmtId="0" fontId="4" fillId="0" borderId="0" xfId="0" applyFont="1" applyAlignment="1">
      <alignment horizontal="center"/>
    </xf>
    <xf numFmtId="0" fontId="17" fillId="0" borderId="0" xfId="0" applyFont="1"/>
    <xf numFmtId="0" fontId="14" fillId="0" borderId="0" xfId="0" applyFont="1"/>
    <xf numFmtId="0" fontId="7" fillId="0" borderId="0" xfId="0" applyFont="1" applyAlignment="1">
      <alignment vertical="center"/>
    </xf>
    <xf numFmtId="0" fontId="2" fillId="0" borderId="0" xfId="0" applyFont="1" applyAlignment="1">
      <alignment horizontal="center" vertical="center" wrapText="1"/>
    </xf>
    <xf numFmtId="0" fontId="23" fillId="4" borderId="0" xfId="2" applyFont="1" applyFill="1">
      <alignment vertical="center"/>
    </xf>
    <xf numFmtId="0" fontId="23" fillId="6" borderId="0" xfId="2" applyFont="1" applyFill="1">
      <alignment vertical="center"/>
    </xf>
    <xf numFmtId="0" fontId="23" fillId="6" borderId="0" xfId="2" applyFont="1" applyFill="1" applyAlignment="1">
      <alignment horizontal="center" vertical="center"/>
    </xf>
    <xf numFmtId="0" fontId="23" fillId="5" borderId="0" xfId="2" applyFont="1" applyFill="1" applyAlignment="1">
      <alignment horizontal="left" vertical="center"/>
    </xf>
    <xf numFmtId="0" fontId="18" fillId="7" borderId="5" xfId="0" applyFont="1" applyFill="1" applyBorder="1" applyAlignment="1">
      <alignment horizontal="center" vertical="center"/>
    </xf>
    <xf numFmtId="0" fontId="11" fillId="7" borderId="1" xfId="0" applyFont="1" applyFill="1" applyBorder="1" applyAlignment="1">
      <alignment vertical="center" shrinkToFit="1"/>
    </xf>
    <xf numFmtId="0" fontId="8" fillId="7" borderId="1" xfId="0" applyFont="1" applyFill="1" applyBorder="1" applyAlignment="1">
      <alignment horizontal="center" vertical="center"/>
    </xf>
    <xf numFmtId="0" fontId="9" fillId="0" borderId="2" xfId="0" applyFont="1" applyBorder="1" applyAlignment="1" applyProtection="1">
      <alignment horizontal="center" vertical="center" shrinkToFit="1"/>
      <protection locked="0"/>
    </xf>
    <xf numFmtId="0" fontId="18" fillId="0" borderId="4" xfId="0" applyFont="1" applyBorder="1" applyAlignment="1" applyProtection="1">
      <alignment vertical="center"/>
      <protection locked="0"/>
    </xf>
    <xf numFmtId="0" fontId="13" fillId="8" borderId="6" xfId="0" applyFont="1" applyFill="1" applyBorder="1" applyAlignment="1">
      <alignment horizontal="center" vertical="center"/>
    </xf>
    <xf numFmtId="0" fontId="0" fillId="0" borderId="1" xfId="0"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19" fillId="0" borderId="5" xfId="0" applyFont="1" applyBorder="1" applyAlignment="1" applyProtection="1">
      <alignment horizontal="center" vertical="center" shrinkToFit="1"/>
      <protection locked="0"/>
    </xf>
    <xf numFmtId="5" fontId="0" fillId="8" borderId="4" xfId="0" applyNumberFormat="1" applyFill="1" applyBorder="1" applyAlignment="1">
      <alignment vertical="center"/>
    </xf>
    <xf numFmtId="0" fontId="18" fillId="8" borderId="5" xfId="0" applyFont="1" applyFill="1" applyBorder="1" applyAlignment="1">
      <alignment horizontal="center" vertical="center"/>
    </xf>
    <xf numFmtId="0" fontId="18" fillId="8" borderId="1" xfId="0" applyFont="1" applyFill="1" applyBorder="1" applyAlignment="1">
      <alignment horizontal="center" vertical="center"/>
    </xf>
    <xf numFmtId="0" fontId="18" fillId="8" borderId="6" xfId="0" applyFont="1" applyFill="1" applyBorder="1" applyAlignment="1">
      <alignment horizontal="center" vertical="center"/>
    </xf>
    <xf numFmtId="0" fontId="19" fillId="8" borderId="5" xfId="0" applyFont="1" applyFill="1" applyBorder="1" applyAlignment="1">
      <alignment horizontal="center" vertical="center" shrinkToFit="1"/>
    </xf>
    <xf numFmtId="0" fontId="24" fillId="0" borderId="0" xfId="0" applyFont="1" applyAlignment="1">
      <alignment vertical="top"/>
    </xf>
    <xf numFmtId="0" fontId="2" fillId="0" borderId="0" xfId="0" applyFont="1" applyAlignment="1">
      <alignment horizontal="center" vertical="top"/>
    </xf>
    <xf numFmtId="0" fontId="4" fillId="0" borderId="0" xfId="0" applyFont="1" applyAlignment="1">
      <alignment vertical="top"/>
    </xf>
    <xf numFmtId="0" fontId="4" fillId="8" borderId="21" xfId="0" applyFont="1" applyFill="1" applyBorder="1"/>
    <xf numFmtId="0" fontId="4" fillId="8" borderId="22" xfId="0" applyFont="1" applyFill="1" applyBorder="1"/>
    <xf numFmtId="0" fontId="4" fillId="8" borderId="23" xfId="0" applyFont="1" applyFill="1" applyBorder="1"/>
    <xf numFmtId="0" fontId="4" fillId="8" borderId="24" xfId="0" applyFont="1" applyFill="1" applyBorder="1"/>
    <xf numFmtId="0" fontId="4" fillId="8" borderId="25" xfId="0" applyFont="1" applyFill="1" applyBorder="1"/>
    <xf numFmtId="0" fontId="4" fillId="8" borderId="26" xfId="0" applyFont="1" applyFill="1" applyBorder="1"/>
    <xf numFmtId="0" fontId="4" fillId="8" borderId="27" xfId="0" applyFont="1" applyFill="1" applyBorder="1"/>
    <xf numFmtId="0" fontId="4" fillId="8" borderId="28" xfId="0" applyFont="1" applyFill="1" applyBorder="1"/>
    <xf numFmtId="0" fontId="26" fillId="0" borderId="0" xfId="0" applyFont="1" applyAlignment="1">
      <alignment vertical="top"/>
    </xf>
    <xf numFmtId="0" fontId="18" fillId="8" borderId="4" xfId="0" applyFont="1" applyFill="1" applyBorder="1" applyAlignment="1">
      <alignment horizontal="center" vertical="center" shrinkToFit="1"/>
    </xf>
    <xf numFmtId="0" fontId="18" fillId="8" borderId="5" xfId="0" applyFont="1" applyFill="1" applyBorder="1" applyAlignment="1">
      <alignment horizontal="center" vertical="center" shrinkToFit="1"/>
    </xf>
    <xf numFmtId="0" fontId="8" fillId="8" borderId="5" xfId="0" applyFont="1" applyFill="1" applyBorder="1" applyAlignment="1">
      <alignment horizontal="center" vertical="center"/>
    </xf>
    <xf numFmtId="0" fontId="9" fillId="8" borderId="5" xfId="0" applyFont="1" applyFill="1" applyBorder="1" applyAlignment="1">
      <alignment horizontal="center" vertical="center" shrinkToFit="1"/>
    </xf>
    <xf numFmtId="0" fontId="9" fillId="0" borderId="5" xfId="0" applyFont="1" applyBorder="1" applyAlignment="1" applyProtection="1">
      <alignment horizontal="center" vertical="center" shrinkToFit="1"/>
      <protection locked="0"/>
    </xf>
    <xf numFmtId="0" fontId="4" fillId="8" borderId="6" xfId="0" applyFont="1" applyFill="1" applyBorder="1" applyAlignment="1">
      <alignment horizontal="center" vertical="center"/>
    </xf>
    <xf numFmtId="0" fontId="0" fillId="8" borderId="5" xfId="0" applyFill="1" applyBorder="1" applyAlignment="1">
      <alignment horizontal="center" vertical="center" shrinkToFit="1"/>
    </xf>
    <xf numFmtId="0" fontId="0" fillId="0" borderId="5" xfId="0" applyBorder="1" applyAlignment="1" applyProtection="1">
      <alignment horizontal="center" vertical="center" shrinkToFit="1"/>
      <protection locked="0"/>
    </xf>
    <xf numFmtId="0" fontId="18" fillId="8" borderId="6" xfId="0" applyFont="1" applyFill="1" applyBorder="1" applyAlignment="1">
      <alignment horizontal="left" vertical="center" shrinkToFit="1"/>
    </xf>
    <xf numFmtId="0" fontId="17" fillId="0" borderId="0" xfId="0" applyFont="1" applyAlignment="1">
      <alignment vertical="top"/>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xf numFmtId="0" fontId="4" fillId="0" borderId="38" xfId="0" applyFont="1" applyBorder="1"/>
    <xf numFmtId="0" fontId="27" fillId="0" borderId="0" xfId="0" applyFont="1" applyAlignment="1">
      <alignment horizontal="center" vertical="center"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18" fillId="7" borderId="4" xfId="0" applyFont="1" applyFill="1" applyBorder="1" applyAlignment="1">
      <alignment horizontal="center" vertical="center" wrapText="1"/>
    </xf>
    <xf numFmtId="0" fontId="18" fillId="7" borderId="5"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8" fillId="7" borderId="4" xfId="0" applyFont="1" applyFill="1" applyBorder="1" applyAlignment="1">
      <alignment horizontal="center" vertical="center"/>
    </xf>
    <xf numFmtId="0" fontId="8" fillId="7" borderId="5" xfId="0" applyFont="1" applyFill="1" applyBorder="1" applyAlignment="1">
      <alignment horizontal="center" vertical="center"/>
    </xf>
    <xf numFmtId="0" fontId="8" fillId="7" borderId="6" xfId="0" applyFont="1" applyFill="1" applyBorder="1" applyAlignment="1">
      <alignment horizontal="center" vertical="center"/>
    </xf>
    <xf numFmtId="49" fontId="19" fillId="0" borderId="4" xfId="0" applyNumberFormat="1" applyFont="1" applyBorder="1" applyAlignment="1" applyProtection="1">
      <alignment horizontal="center" vertical="center" shrinkToFit="1"/>
      <protection locked="0"/>
    </xf>
    <xf numFmtId="49" fontId="19" fillId="0" borderId="5" xfId="0" applyNumberFormat="1" applyFont="1" applyBorder="1" applyAlignment="1" applyProtection="1">
      <alignment horizontal="center" vertical="center" shrinkToFit="1"/>
      <protection locked="0"/>
    </xf>
    <xf numFmtId="0" fontId="8" fillId="8" borderId="4" xfId="0" applyFont="1" applyFill="1" applyBorder="1" applyAlignment="1">
      <alignment horizontal="center" vertical="center"/>
    </xf>
    <xf numFmtId="0" fontId="8" fillId="8" borderId="5" xfId="0" applyFont="1" applyFill="1" applyBorder="1" applyAlignment="1">
      <alignment horizontal="center" vertical="center"/>
    </xf>
    <xf numFmtId="0" fontId="18" fillId="0" borderId="4" xfId="0" applyFont="1" applyBorder="1" applyAlignment="1" applyProtection="1">
      <alignment horizontal="center" vertical="center" shrinkToFit="1"/>
      <protection locked="0"/>
    </xf>
    <xf numFmtId="0" fontId="18" fillId="0" borderId="5" xfId="0" applyFont="1" applyBorder="1" applyAlignment="1" applyProtection="1">
      <alignment horizontal="center" vertical="center" shrinkToFit="1"/>
      <protection locked="0"/>
    </xf>
    <xf numFmtId="0" fontId="18" fillId="7" borderId="5" xfId="0" applyFont="1" applyFill="1" applyBorder="1" applyAlignment="1">
      <alignment horizontal="center" vertical="center"/>
    </xf>
    <xf numFmtId="0" fontId="18" fillId="7" borderId="6" xfId="0" applyFont="1" applyFill="1" applyBorder="1" applyAlignment="1">
      <alignment horizontal="center" vertical="center"/>
    </xf>
    <xf numFmtId="49" fontId="19" fillId="0" borderId="6" xfId="0" applyNumberFormat="1" applyFont="1" applyBorder="1" applyAlignment="1" applyProtection="1">
      <alignment horizontal="center" vertical="center" shrinkToFit="1"/>
      <protection locked="0"/>
    </xf>
    <xf numFmtId="0" fontId="18" fillId="0" borderId="1" xfId="0" applyFon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 fillId="2" borderId="0" xfId="0" applyFont="1" applyFill="1" applyAlignment="1">
      <alignment horizontal="center" vertical="center" shrinkToFit="1"/>
    </xf>
    <xf numFmtId="0" fontId="20" fillId="8" borderId="1" xfId="0" applyFont="1" applyFill="1" applyBorder="1" applyAlignment="1">
      <alignment horizontal="center" vertical="center" wrapText="1"/>
    </xf>
    <xf numFmtId="0" fontId="20" fillId="8" borderId="1" xfId="0" applyFont="1" applyFill="1" applyBorder="1" applyAlignment="1">
      <alignment horizontal="center" vertical="center"/>
    </xf>
    <xf numFmtId="0" fontId="18" fillId="8" borderId="4" xfId="0" applyFont="1" applyFill="1" applyBorder="1" applyAlignment="1">
      <alignment horizontal="center" vertical="center"/>
    </xf>
    <xf numFmtId="0" fontId="18" fillId="8" borderId="6" xfId="0" applyFont="1" applyFill="1" applyBorder="1" applyAlignment="1">
      <alignment horizontal="center" vertical="center"/>
    </xf>
    <xf numFmtId="38" fontId="19" fillId="8" borderId="1" xfId="1" applyFont="1" applyFill="1" applyBorder="1" applyAlignment="1" applyProtection="1">
      <alignment horizontal="center" vertical="center"/>
    </xf>
    <xf numFmtId="0" fontId="18" fillId="8" borderId="5" xfId="0" applyFont="1" applyFill="1" applyBorder="1" applyAlignment="1">
      <alignment horizontal="center" vertical="center"/>
    </xf>
    <xf numFmtId="0" fontId="18" fillId="8" borderId="4" xfId="0" applyFont="1" applyFill="1" applyBorder="1" applyAlignment="1">
      <alignment horizontal="center" vertical="center" shrinkToFit="1"/>
    </xf>
    <xf numFmtId="0" fontId="18" fillId="8" borderId="5" xfId="0" applyFont="1" applyFill="1" applyBorder="1" applyAlignment="1">
      <alignment horizontal="center" vertical="center" shrinkToFit="1"/>
    </xf>
    <xf numFmtId="0" fontId="18" fillId="8" borderId="6" xfId="0" applyFont="1" applyFill="1" applyBorder="1" applyAlignment="1">
      <alignment horizontal="center" vertical="center" shrinkToFit="1"/>
    </xf>
    <xf numFmtId="0" fontId="13" fillId="0" borderId="0" xfId="0" applyFont="1" applyAlignment="1">
      <alignment horizontal="left" vertical="center" indent="2" shrinkToFit="1"/>
    </xf>
    <xf numFmtId="0" fontId="18" fillId="8" borderId="4" xfId="0" quotePrefix="1" applyFont="1" applyFill="1" applyBorder="1" applyAlignment="1">
      <alignment horizontal="center" vertical="center"/>
    </xf>
    <xf numFmtId="0" fontId="18" fillId="8" borderId="6" xfId="0" quotePrefix="1" applyFont="1" applyFill="1" applyBorder="1" applyAlignment="1">
      <alignment horizontal="center" vertical="center"/>
    </xf>
    <xf numFmtId="0" fontId="25" fillId="8" borderId="0" xfId="0" applyFont="1" applyFill="1" applyAlignment="1">
      <alignment vertical="center"/>
    </xf>
    <xf numFmtId="0" fontId="7" fillId="8" borderId="0" xfId="0" applyFont="1" applyFill="1"/>
    <xf numFmtId="0" fontId="21" fillId="3" borderId="13" xfId="0" applyFont="1" applyFill="1" applyBorder="1" applyAlignment="1">
      <alignment vertical="center" wrapText="1"/>
    </xf>
    <xf numFmtId="0" fontId="21" fillId="3" borderId="14" xfId="0" applyFont="1" applyFill="1" applyBorder="1" applyAlignment="1">
      <alignment vertical="center" wrapText="1"/>
    </xf>
    <xf numFmtId="0" fontId="21" fillId="3" borderId="15" xfId="0" applyFont="1" applyFill="1" applyBorder="1" applyAlignment="1">
      <alignment vertical="center" wrapText="1"/>
    </xf>
    <xf numFmtId="0" fontId="21" fillId="3" borderId="16" xfId="0" applyFont="1" applyFill="1" applyBorder="1" applyAlignment="1">
      <alignment vertical="center" wrapText="1"/>
    </xf>
    <xf numFmtId="0" fontId="21" fillId="3" borderId="0" xfId="0" applyFont="1" applyFill="1" applyAlignment="1">
      <alignment vertical="center" wrapText="1"/>
    </xf>
    <xf numFmtId="0" fontId="21" fillId="3" borderId="17" xfId="0" applyFont="1" applyFill="1" applyBorder="1" applyAlignment="1">
      <alignment vertical="center" wrapText="1"/>
    </xf>
    <xf numFmtId="0" fontId="21" fillId="3" borderId="18" xfId="0" applyFont="1" applyFill="1" applyBorder="1" applyAlignment="1">
      <alignment vertical="center" wrapText="1"/>
    </xf>
    <xf numFmtId="0" fontId="21" fillId="3" borderId="19" xfId="0" applyFont="1" applyFill="1" applyBorder="1" applyAlignment="1">
      <alignment vertical="center" wrapText="1"/>
    </xf>
    <xf numFmtId="0" fontId="21" fillId="3" borderId="20" xfId="0" applyFont="1" applyFill="1" applyBorder="1" applyAlignment="1">
      <alignment vertical="center" wrapText="1"/>
    </xf>
    <xf numFmtId="0" fontId="4" fillId="0" borderId="0" xfId="0" applyFont="1" applyAlignment="1">
      <alignment horizontal="center"/>
    </xf>
    <xf numFmtId="0" fontId="13" fillId="7" borderId="2" xfId="0" applyFont="1" applyFill="1" applyBorder="1" applyAlignment="1">
      <alignment horizontal="center" vertical="center"/>
    </xf>
    <xf numFmtId="0" fontId="13" fillId="7" borderId="3" xfId="0" applyFont="1" applyFill="1" applyBorder="1" applyAlignment="1">
      <alignment horizontal="center" vertical="center"/>
    </xf>
    <xf numFmtId="0" fontId="13" fillId="7" borderId="11" xfId="0" applyFont="1" applyFill="1" applyBorder="1" applyAlignment="1">
      <alignment horizontal="center" vertical="center"/>
    </xf>
    <xf numFmtId="0" fontId="13" fillId="7" borderId="12" xfId="0" applyFont="1" applyFill="1" applyBorder="1" applyAlignment="1">
      <alignment horizontal="center" vertical="center"/>
    </xf>
    <xf numFmtId="0" fontId="13" fillId="7" borderId="7" xfId="0" applyFont="1" applyFill="1" applyBorder="1" applyAlignment="1">
      <alignment horizontal="center" vertical="center"/>
    </xf>
    <xf numFmtId="0" fontId="13" fillId="7" borderId="8" xfId="0" applyFont="1" applyFill="1" applyBorder="1" applyAlignment="1">
      <alignment horizontal="center" vertical="center"/>
    </xf>
    <xf numFmtId="0" fontId="13" fillId="7" borderId="10" xfId="0" applyFont="1" applyFill="1" applyBorder="1" applyAlignment="1">
      <alignment horizontal="center" vertical="center"/>
    </xf>
    <xf numFmtId="0" fontId="13" fillId="7" borderId="9" xfId="0" applyFont="1" applyFill="1" applyBorder="1" applyAlignment="1">
      <alignment horizontal="center" vertical="center"/>
    </xf>
  </cellXfs>
  <cellStyles count="3">
    <cellStyle name="桁区切り" xfId="1" builtinId="6"/>
    <cellStyle name="標準" xfId="0" builtinId="0"/>
    <cellStyle name="標準 10" xfId="2" xr:uid="{E049F5E6-4191-4C96-9FDA-1B6D5B11EC6D}"/>
  </cellStyles>
  <dxfs count="0"/>
  <tableStyles count="0" defaultTableStyle="TableStyleMedium2" defaultPivotStyle="PivotStyleLight16"/>
  <colors>
    <mruColors>
      <color rgb="FFFFFF00"/>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0.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144780</xdr:colOff>
          <xdr:row>11</xdr:row>
          <xdr:rowOff>205740</xdr:rowOff>
        </xdr:from>
        <xdr:to>
          <xdr:col>16</xdr:col>
          <xdr:colOff>419100</xdr:colOff>
          <xdr:row>12</xdr:row>
          <xdr:rowOff>274320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13</xdr:row>
          <xdr:rowOff>0</xdr:rowOff>
        </xdr:from>
        <xdr:to>
          <xdr:col>16</xdr:col>
          <xdr:colOff>419100</xdr:colOff>
          <xdr:row>13</xdr:row>
          <xdr:rowOff>281940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14</xdr:row>
          <xdr:rowOff>7620</xdr:rowOff>
        </xdr:from>
        <xdr:to>
          <xdr:col>16</xdr:col>
          <xdr:colOff>419100</xdr:colOff>
          <xdr:row>14</xdr:row>
          <xdr:rowOff>289560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15</xdr:row>
          <xdr:rowOff>7620</xdr:rowOff>
        </xdr:from>
        <xdr:to>
          <xdr:col>16</xdr:col>
          <xdr:colOff>426720</xdr:colOff>
          <xdr:row>15</xdr:row>
          <xdr:rowOff>289560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18</xdr:row>
          <xdr:rowOff>7620</xdr:rowOff>
        </xdr:from>
        <xdr:to>
          <xdr:col>16</xdr:col>
          <xdr:colOff>426720</xdr:colOff>
          <xdr:row>18</xdr:row>
          <xdr:rowOff>289560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16</xdr:row>
          <xdr:rowOff>0</xdr:rowOff>
        </xdr:from>
        <xdr:to>
          <xdr:col>16</xdr:col>
          <xdr:colOff>426720</xdr:colOff>
          <xdr:row>16</xdr:row>
          <xdr:rowOff>281940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17</xdr:row>
          <xdr:rowOff>0</xdr:rowOff>
        </xdr:from>
        <xdr:to>
          <xdr:col>16</xdr:col>
          <xdr:colOff>419100</xdr:colOff>
          <xdr:row>17</xdr:row>
          <xdr:rowOff>281940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8983F-9606-4AAC-A9F7-1A35D0C07D92}">
  <sheetPr>
    <tabColor rgb="FF00B0F0"/>
  </sheetPr>
  <dimension ref="A1:AP37"/>
  <sheetViews>
    <sheetView showGridLines="0" tabSelected="1" view="pageBreakPreview" zoomScaleNormal="100" zoomScaleSheetLayoutView="100" workbookViewId="0">
      <pane ySplit="3" topLeftCell="A4" activePane="bottomLeft" state="frozen"/>
      <selection pane="bottomLeft" activeCell="N33" sqref="N33"/>
    </sheetView>
  </sheetViews>
  <sheetFormatPr defaultColWidth="9" defaultRowHeight="18"/>
  <cols>
    <col min="1" max="1" width="6.21875" style="2" customWidth="1"/>
    <col min="2" max="2" width="6.109375" style="2" customWidth="1"/>
    <col min="3" max="3" width="8.88671875" style="2" bestFit="1" customWidth="1"/>
    <col min="4" max="5" width="4.109375" style="2" customWidth="1"/>
    <col min="6" max="6" width="5.109375" style="2" customWidth="1"/>
    <col min="7" max="7" width="5.6640625" style="2" customWidth="1"/>
    <col min="8" max="8" width="5.109375" style="2" customWidth="1"/>
    <col min="9" max="9" width="8.6640625" style="2" customWidth="1"/>
    <col min="10" max="11" width="4.6640625" style="2" customWidth="1"/>
    <col min="12" max="12" width="6" style="2" bestFit="1" customWidth="1"/>
    <col min="13" max="13" width="4.44140625" style="2" customWidth="1"/>
    <col min="14" max="16" width="4" style="2" customWidth="1"/>
    <col min="17" max="17" width="6.44140625" style="2" customWidth="1"/>
    <col min="18" max="18" width="4" style="2" customWidth="1"/>
    <col min="19" max="21" width="4.109375" style="2" customWidth="1"/>
    <col min="22" max="22" width="1.33203125" style="2" customWidth="1"/>
    <col min="23" max="25" width="4.77734375" style="2" customWidth="1"/>
    <col min="26" max="26" width="2.88671875" style="2" bestFit="1" customWidth="1"/>
    <col min="27" max="27" width="4.5546875" style="2" bestFit="1" customWidth="1"/>
    <col min="28" max="28" width="2" style="2" customWidth="1"/>
    <col min="29" max="29" width="3.5546875" style="2" bestFit="1" customWidth="1"/>
    <col min="30" max="30" width="2" style="2" customWidth="1"/>
    <col min="31" max="33" width="4.77734375" style="2" customWidth="1"/>
    <col min="34" max="36" width="1.77734375" style="2" customWidth="1"/>
    <col min="37" max="37" width="5.5546875" style="2" bestFit="1" customWidth="1"/>
    <col min="38" max="38" width="4.77734375" style="2" customWidth="1"/>
    <col min="39" max="39" width="3.5546875" style="2" bestFit="1" customWidth="1"/>
    <col min="40" max="42" width="4.77734375" style="2" customWidth="1"/>
    <col min="43" max="255" width="9" style="2"/>
    <col min="256" max="256" width="6.21875" style="2" customWidth="1"/>
    <col min="257" max="257" width="6.109375" style="2" customWidth="1"/>
    <col min="258" max="258" width="8.88671875" style="2" bestFit="1" customWidth="1"/>
    <col min="259" max="260" width="4.109375" style="2" customWidth="1"/>
    <col min="261" max="261" width="4.5546875" style="2" customWidth="1"/>
    <col min="262" max="262" width="5.6640625" style="2" customWidth="1"/>
    <col min="263" max="263" width="6.109375" style="2" customWidth="1"/>
    <col min="264" max="264" width="8.6640625" style="2" customWidth="1"/>
    <col min="265" max="266" width="4.6640625" style="2" customWidth="1"/>
    <col min="267" max="267" width="6" style="2" bestFit="1" customWidth="1"/>
    <col min="268" max="268" width="4.44140625" style="2" customWidth="1"/>
    <col min="269" max="271" width="4" style="2" customWidth="1"/>
    <col min="272" max="272" width="7.5546875" style="2" customWidth="1"/>
    <col min="273" max="273" width="4" style="2" customWidth="1"/>
    <col min="274" max="276" width="4.109375" style="2" customWidth="1"/>
    <col min="277" max="277" width="1.6640625" style="2" customWidth="1"/>
    <col min="278" max="281" width="4.77734375" style="2" customWidth="1"/>
    <col min="282" max="282" width="2.88671875" style="2" bestFit="1" customWidth="1"/>
    <col min="283" max="283" width="4.5546875" style="2" bestFit="1" customWidth="1"/>
    <col min="284" max="284" width="2" style="2" customWidth="1"/>
    <col min="285" max="285" width="3.5546875" style="2" bestFit="1" customWidth="1"/>
    <col min="286" max="286" width="2" style="2" customWidth="1"/>
    <col min="287" max="289" width="4.77734375" style="2" customWidth="1"/>
    <col min="290" max="292" width="1.77734375" style="2" customWidth="1"/>
    <col min="293" max="293" width="5.5546875" style="2" bestFit="1" customWidth="1"/>
    <col min="294" max="294" width="4.77734375" style="2" customWidth="1"/>
    <col min="295" max="295" width="3.5546875" style="2" bestFit="1" customWidth="1"/>
    <col min="296" max="298" width="4.77734375" style="2" customWidth="1"/>
    <col min="299" max="511" width="9" style="2"/>
    <col min="512" max="512" width="6.21875" style="2" customWidth="1"/>
    <col min="513" max="513" width="6.109375" style="2" customWidth="1"/>
    <col min="514" max="514" width="8.88671875" style="2" bestFit="1" customWidth="1"/>
    <col min="515" max="516" width="4.109375" style="2" customWidth="1"/>
    <col min="517" max="517" width="4.5546875" style="2" customWidth="1"/>
    <col min="518" max="518" width="5.6640625" style="2" customWidth="1"/>
    <col min="519" max="519" width="6.109375" style="2" customWidth="1"/>
    <col min="520" max="520" width="8.6640625" style="2" customWidth="1"/>
    <col min="521" max="522" width="4.6640625" style="2" customWidth="1"/>
    <col min="523" max="523" width="6" style="2" bestFit="1" customWidth="1"/>
    <col min="524" max="524" width="4.44140625" style="2" customWidth="1"/>
    <col min="525" max="527" width="4" style="2" customWidth="1"/>
    <col min="528" max="528" width="7.5546875" style="2" customWidth="1"/>
    <col min="529" max="529" width="4" style="2" customWidth="1"/>
    <col min="530" max="532" width="4.109375" style="2" customWidth="1"/>
    <col min="533" max="533" width="1.6640625" style="2" customWidth="1"/>
    <col min="534" max="537" width="4.77734375" style="2" customWidth="1"/>
    <col min="538" max="538" width="2.88671875" style="2" bestFit="1" customWidth="1"/>
    <col min="539" max="539" width="4.5546875" style="2" bestFit="1" customWidth="1"/>
    <col min="540" max="540" width="2" style="2" customWidth="1"/>
    <col min="541" max="541" width="3.5546875" style="2" bestFit="1" customWidth="1"/>
    <col min="542" max="542" width="2" style="2" customWidth="1"/>
    <col min="543" max="545" width="4.77734375" style="2" customWidth="1"/>
    <col min="546" max="548" width="1.77734375" style="2" customWidth="1"/>
    <col min="549" max="549" width="5.5546875" style="2" bestFit="1" customWidth="1"/>
    <col min="550" max="550" width="4.77734375" style="2" customWidth="1"/>
    <col min="551" max="551" width="3.5546875" style="2" bestFit="1" customWidth="1"/>
    <col min="552" max="554" width="4.77734375" style="2" customWidth="1"/>
    <col min="555" max="767" width="9" style="2"/>
    <col min="768" max="768" width="6.21875" style="2" customWidth="1"/>
    <col min="769" max="769" width="6.109375" style="2" customWidth="1"/>
    <col min="770" max="770" width="8.88671875" style="2" bestFit="1" customWidth="1"/>
    <col min="771" max="772" width="4.109375" style="2" customWidth="1"/>
    <col min="773" max="773" width="4.5546875" style="2" customWidth="1"/>
    <col min="774" max="774" width="5.6640625" style="2" customWidth="1"/>
    <col min="775" max="775" width="6.109375" style="2" customWidth="1"/>
    <col min="776" max="776" width="8.6640625" style="2" customWidth="1"/>
    <col min="777" max="778" width="4.6640625" style="2" customWidth="1"/>
    <col min="779" max="779" width="6" style="2" bestFit="1" customWidth="1"/>
    <col min="780" max="780" width="4.44140625" style="2" customWidth="1"/>
    <col min="781" max="783" width="4" style="2" customWidth="1"/>
    <col min="784" max="784" width="7.5546875" style="2" customWidth="1"/>
    <col min="785" max="785" width="4" style="2" customWidth="1"/>
    <col min="786" max="788" width="4.109375" style="2" customWidth="1"/>
    <col min="789" max="789" width="1.6640625" style="2" customWidth="1"/>
    <col min="790" max="793" width="4.77734375" style="2" customWidth="1"/>
    <col min="794" max="794" width="2.88671875" style="2" bestFit="1" customWidth="1"/>
    <col min="795" max="795" width="4.5546875" style="2" bestFit="1" customWidth="1"/>
    <col min="796" max="796" width="2" style="2" customWidth="1"/>
    <col min="797" max="797" width="3.5546875" style="2" bestFit="1" customWidth="1"/>
    <col min="798" max="798" width="2" style="2" customWidth="1"/>
    <col min="799" max="801" width="4.77734375" style="2" customWidth="1"/>
    <col min="802" max="804" width="1.77734375" style="2" customWidth="1"/>
    <col min="805" max="805" width="5.5546875" style="2" bestFit="1" customWidth="1"/>
    <col min="806" max="806" width="4.77734375" style="2" customWidth="1"/>
    <col min="807" max="807" width="3.5546875" style="2" bestFit="1" customWidth="1"/>
    <col min="808" max="810" width="4.77734375" style="2" customWidth="1"/>
    <col min="811" max="1023" width="9" style="2"/>
    <col min="1024" max="1024" width="6.21875" style="2" customWidth="1"/>
    <col min="1025" max="1025" width="6.109375" style="2" customWidth="1"/>
    <col min="1026" max="1026" width="8.88671875" style="2" bestFit="1" customWidth="1"/>
    <col min="1027" max="1028" width="4.109375" style="2" customWidth="1"/>
    <col min="1029" max="1029" width="4.5546875" style="2" customWidth="1"/>
    <col min="1030" max="1030" width="5.6640625" style="2" customWidth="1"/>
    <col min="1031" max="1031" width="6.109375" style="2" customWidth="1"/>
    <col min="1032" max="1032" width="8.6640625" style="2" customWidth="1"/>
    <col min="1033" max="1034" width="4.6640625" style="2" customWidth="1"/>
    <col min="1035" max="1035" width="6" style="2" bestFit="1" customWidth="1"/>
    <col min="1036" max="1036" width="4.44140625" style="2" customWidth="1"/>
    <col min="1037" max="1039" width="4" style="2" customWidth="1"/>
    <col min="1040" max="1040" width="7.5546875" style="2" customWidth="1"/>
    <col min="1041" max="1041" width="4" style="2" customWidth="1"/>
    <col min="1042" max="1044" width="4.109375" style="2" customWidth="1"/>
    <col min="1045" max="1045" width="1.6640625" style="2" customWidth="1"/>
    <col min="1046" max="1049" width="4.77734375" style="2" customWidth="1"/>
    <col min="1050" max="1050" width="2.88671875" style="2" bestFit="1" customWidth="1"/>
    <col min="1051" max="1051" width="4.5546875" style="2" bestFit="1" customWidth="1"/>
    <col min="1052" max="1052" width="2" style="2" customWidth="1"/>
    <col min="1053" max="1053" width="3.5546875" style="2" bestFit="1" customWidth="1"/>
    <col min="1054" max="1054" width="2" style="2" customWidth="1"/>
    <col min="1055" max="1057" width="4.77734375" style="2" customWidth="1"/>
    <col min="1058" max="1060" width="1.77734375" style="2" customWidth="1"/>
    <col min="1061" max="1061" width="5.5546875" style="2" bestFit="1" customWidth="1"/>
    <col min="1062" max="1062" width="4.77734375" style="2" customWidth="1"/>
    <col min="1063" max="1063" width="3.5546875" style="2" bestFit="1" customWidth="1"/>
    <col min="1064" max="1066" width="4.77734375" style="2" customWidth="1"/>
    <col min="1067" max="1279" width="9" style="2"/>
    <col min="1280" max="1280" width="6.21875" style="2" customWidth="1"/>
    <col min="1281" max="1281" width="6.109375" style="2" customWidth="1"/>
    <col min="1282" max="1282" width="8.88671875" style="2" bestFit="1" customWidth="1"/>
    <col min="1283" max="1284" width="4.109375" style="2" customWidth="1"/>
    <col min="1285" max="1285" width="4.5546875" style="2" customWidth="1"/>
    <col min="1286" max="1286" width="5.6640625" style="2" customWidth="1"/>
    <col min="1287" max="1287" width="6.109375" style="2" customWidth="1"/>
    <col min="1288" max="1288" width="8.6640625" style="2" customWidth="1"/>
    <col min="1289" max="1290" width="4.6640625" style="2" customWidth="1"/>
    <col min="1291" max="1291" width="6" style="2" bestFit="1" customWidth="1"/>
    <col min="1292" max="1292" width="4.44140625" style="2" customWidth="1"/>
    <col min="1293" max="1295" width="4" style="2" customWidth="1"/>
    <col min="1296" max="1296" width="7.5546875" style="2" customWidth="1"/>
    <col min="1297" max="1297" width="4" style="2" customWidth="1"/>
    <col min="1298" max="1300" width="4.109375" style="2" customWidth="1"/>
    <col min="1301" max="1301" width="1.6640625" style="2" customWidth="1"/>
    <col min="1302" max="1305" width="4.77734375" style="2" customWidth="1"/>
    <col min="1306" max="1306" width="2.88671875" style="2" bestFit="1" customWidth="1"/>
    <col min="1307" max="1307" width="4.5546875" style="2" bestFit="1" customWidth="1"/>
    <col min="1308" max="1308" width="2" style="2" customWidth="1"/>
    <col min="1309" max="1309" width="3.5546875" style="2" bestFit="1" customWidth="1"/>
    <col min="1310" max="1310" width="2" style="2" customWidth="1"/>
    <col min="1311" max="1313" width="4.77734375" style="2" customWidth="1"/>
    <col min="1314" max="1316" width="1.77734375" style="2" customWidth="1"/>
    <col min="1317" max="1317" width="5.5546875" style="2" bestFit="1" customWidth="1"/>
    <col min="1318" max="1318" width="4.77734375" style="2" customWidth="1"/>
    <col min="1319" max="1319" width="3.5546875" style="2" bestFit="1" customWidth="1"/>
    <col min="1320" max="1322" width="4.77734375" style="2" customWidth="1"/>
    <col min="1323" max="1535" width="9" style="2"/>
    <col min="1536" max="1536" width="6.21875" style="2" customWidth="1"/>
    <col min="1537" max="1537" width="6.109375" style="2" customWidth="1"/>
    <col min="1538" max="1538" width="8.88671875" style="2" bestFit="1" customWidth="1"/>
    <col min="1539" max="1540" width="4.109375" style="2" customWidth="1"/>
    <col min="1541" max="1541" width="4.5546875" style="2" customWidth="1"/>
    <col min="1542" max="1542" width="5.6640625" style="2" customWidth="1"/>
    <col min="1543" max="1543" width="6.109375" style="2" customWidth="1"/>
    <col min="1544" max="1544" width="8.6640625" style="2" customWidth="1"/>
    <col min="1545" max="1546" width="4.6640625" style="2" customWidth="1"/>
    <col min="1547" max="1547" width="6" style="2" bestFit="1" customWidth="1"/>
    <col min="1548" max="1548" width="4.44140625" style="2" customWidth="1"/>
    <col min="1549" max="1551" width="4" style="2" customWidth="1"/>
    <col min="1552" max="1552" width="7.5546875" style="2" customWidth="1"/>
    <col min="1553" max="1553" width="4" style="2" customWidth="1"/>
    <col min="1554" max="1556" width="4.109375" style="2" customWidth="1"/>
    <col min="1557" max="1557" width="1.6640625" style="2" customWidth="1"/>
    <col min="1558" max="1561" width="4.77734375" style="2" customWidth="1"/>
    <col min="1562" max="1562" width="2.88671875" style="2" bestFit="1" customWidth="1"/>
    <col min="1563" max="1563" width="4.5546875" style="2" bestFit="1" customWidth="1"/>
    <col min="1564" max="1564" width="2" style="2" customWidth="1"/>
    <col min="1565" max="1565" width="3.5546875" style="2" bestFit="1" customWidth="1"/>
    <col min="1566" max="1566" width="2" style="2" customWidth="1"/>
    <col min="1567" max="1569" width="4.77734375" style="2" customWidth="1"/>
    <col min="1570" max="1572" width="1.77734375" style="2" customWidth="1"/>
    <col min="1573" max="1573" width="5.5546875" style="2" bestFit="1" customWidth="1"/>
    <col min="1574" max="1574" width="4.77734375" style="2" customWidth="1"/>
    <col min="1575" max="1575" width="3.5546875" style="2" bestFit="1" customWidth="1"/>
    <col min="1576" max="1578" width="4.77734375" style="2" customWidth="1"/>
    <col min="1579" max="1791" width="9" style="2"/>
    <col min="1792" max="1792" width="6.21875" style="2" customWidth="1"/>
    <col min="1793" max="1793" width="6.109375" style="2" customWidth="1"/>
    <col min="1794" max="1794" width="8.88671875" style="2" bestFit="1" customWidth="1"/>
    <col min="1795" max="1796" width="4.109375" style="2" customWidth="1"/>
    <col min="1797" max="1797" width="4.5546875" style="2" customWidth="1"/>
    <col min="1798" max="1798" width="5.6640625" style="2" customWidth="1"/>
    <col min="1799" max="1799" width="6.109375" style="2" customWidth="1"/>
    <col min="1800" max="1800" width="8.6640625" style="2" customWidth="1"/>
    <col min="1801" max="1802" width="4.6640625" style="2" customWidth="1"/>
    <col min="1803" max="1803" width="6" style="2" bestFit="1" customWidth="1"/>
    <col min="1804" max="1804" width="4.44140625" style="2" customWidth="1"/>
    <col min="1805" max="1807" width="4" style="2" customWidth="1"/>
    <col min="1808" max="1808" width="7.5546875" style="2" customWidth="1"/>
    <col min="1809" max="1809" width="4" style="2" customWidth="1"/>
    <col min="1810" max="1812" width="4.109375" style="2" customWidth="1"/>
    <col min="1813" max="1813" width="1.6640625" style="2" customWidth="1"/>
    <col min="1814" max="1817" width="4.77734375" style="2" customWidth="1"/>
    <col min="1818" max="1818" width="2.88671875" style="2" bestFit="1" customWidth="1"/>
    <col min="1819" max="1819" width="4.5546875" style="2" bestFit="1" customWidth="1"/>
    <col min="1820" max="1820" width="2" style="2" customWidth="1"/>
    <col min="1821" max="1821" width="3.5546875" style="2" bestFit="1" customWidth="1"/>
    <col min="1822" max="1822" width="2" style="2" customWidth="1"/>
    <col min="1823" max="1825" width="4.77734375" style="2" customWidth="1"/>
    <col min="1826" max="1828" width="1.77734375" style="2" customWidth="1"/>
    <col min="1829" max="1829" width="5.5546875" style="2" bestFit="1" customWidth="1"/>
    <col min="1830" max="1830" width="4.77734375" style="2" customWidth="1"/>
    <col min="1831" max="1831" width="3.5546875" style="2" bestFit="1" customWidth="1"/>
    <col min="1832" max="1834" width="4.77734375" style="2" customWidth="1"/>
    <col min="1835" max="2047" width="9" style="2"/>
    <col min="2048" max="2048" width="6.21875" style="2" customWidth="1"/>
    <col min="2049" max="2049" width="6.109375" style="2" customWidth="1"/>
    <col min="2050" max="2050" width="8.88671875" style="2" bestFit="1" customWidth="1"/>
    <col min="2051" max="2052" width="4.109375" style="2" customWidth="1"/>
    <col min="2053" max="2053" width="4.5546875" style="2" customWidth="1"/>
    <col min="2054" max="2054" width="5.6640625" style="2" customWidth="1"/>
    <col min="2055" max="2055" width="6.109375" style="2" customWidth="1"/>
    <col min="2056" max="2056" width="8.6640625" style="2" customWidth="1"/>
    <col min="2057" max="2058" width="4.6640625" style="2" customWidth="1"/>
    <col min="2059" max="2059" width="6" style="2" bestFit="1" customWidth="1"/>
    <col min="2060" max="2060" width="4.44140625" style="2" customWidth="1"/>
    <col min="2061" max="2063" width="4" style="2" customWidth="1"/>
    <col min="2064" max="2064" width="7.5546875" style="2" customWidth="1"/>
    <col min="2065" max="2065" width="4" style="2" customWidth="1"/>
    <col min="2066" max="2068" width="4.109375" style="2" customWidth="1"/>
    <col min="2069" max="2069" width="1.6640625" style="2" customWidth="1"/>
    <col min="2070" max="2073" width="4.77734375" style="2" customWidth="1"/>
    <col min="2074" max="2074" width="2.88671875" style="2" bestFit="1" customWidth="1"/>
    <col min="2075" max="2075" width="4.5546875" style="2" bestFit="1" customWidth="1"/>
    <col min="2076" max="2076" width="2" style="2" customWidth="1"/>
    <col min="2077" max="2077" width="3.5546875" style="2" bestFit="1" customWidth="1"/>
    <col min="2078" max="2078" width="2" style="2" customWidth="1"/>
    <col min="2079" max="2081" width="4.77734375" style="2" customWidth="1"/>
    <col min="2082" max="2084" width="1.77734375" style="2" customWidth="1"/>
    <col min="2085" max="2085" width="5.5546875" style="2" bestFit="1" customWidth="1"/>
    <col min="2086" max="2086" width="4.77734375" style="2" customWidth="1"/>
    <col min="2087" max="2087" width="3.5546875" style="2" bestFit="1" customWidth="1"/>
    <col min="2088" max="2090" width="4.77734375" style="2" customWidth="1"/>
    <col min="2091" max="2303" width="9" style="2"/>
    <col min="2304" max="2304" width="6.21875" style="2" customWidth="1"/>
    <col min="2305" max="2305" width="6.109375" style="2" customWidth="1"/>
    <col min="2306" max="2306" width="8.88671875" style="2" bestFit="1" customWidth="1"/>
    <col min="2307" max="2308" width="4.109375" style="2" customWidth="1"/>
    <col min="2309" max="2309" width="4.5546875" style="2" customWidth="1"/>
    <col min="2310" max="2310" width="5.6640625" style="2" customWidth="1"/>
    <col min="2311" max="2311" width="6.109375" style="2" customWidth="1"/>
    <col min="2312" max="2312" width="8.6640625" style="2" customWidth="1"/>
    <col min="2313" max="2314" width="4.6640625" style="2" customWidth="1"/>
    <col min="2315" max="2315" width="6" style="2" bestFit="1" customWidth="1"/>
    <col min="2316" max="2316" width="4.44140625" style="2" customWidth="1"/>
    <col min="2317" max="2319" width="4" style="2" customWidth="1"/>
    <col min="2320" max="2320" width="7.5546875" style="2" customWidth="1"/>
    <col min="2321" max="2321" width="4" style="2" customWidth="1"/>
    <col min="2322" max="2324" width="4.109375" style="2" customWidth="1"/>
    <col min="2325" max="2325" width="1.6640625" style="2" customWidth="1"/>
    <col min="2326" max="2329" width="4.77734375" style="2" customWidth="1"/>
    <col min="2330" max="2330" width="2.88671875" style="2" bestFit="1" customWidth="1"/>
    <col min="2331" max="2331" width="4.5546875" style="2" bestFit="1" customWidth="1"/>
    <col min="2332" max="2332" width="2" style="2" customWidth="1"/>
    <col min="2333" max="2333" width="3.5546875" style="2" bestFit="1" customWidth="1"/>
    <col min="2334" max="2334" width="2" style="2" customWidth="1"/>
    <col min="2335" max="2337" width="4.77734375" style="2" customWidth="1"/>
    <col min="2338" max="2340" width="1.77734375" style="2" customWidth="1"/>
    <col min="2341" max="2341" width="5.5546875" style="2" bestFit="1" customWidth="1"/>
    <col min="2342" max="2342" width="4.77734375" style="2" customWidth="1"/>
    <col min="2343" max="2343" width="3.5546875" style="2" bestFit="1" customWidth="1"/>
    <col min="2344" max="2346" width="4.77734375" style="2" customWidth="1"/>
    <col min="2347" max="2559" width="9" style="2"/>
    <col min="2560" max="2560" width="6.21875" style="2" customWidth="1"/>
    <col min="2561" max="2561" width="6.109375" style="2" customWidth="1"/>
    <col min="2562" max="2562" width="8.88671875" style="2" bestFit="1" customWidth="1"/>
    <col min="2563" max="2564" width="4.109375" style="2" customWidth="1"/>
    <col min="2565" max="2565" width="4.5546875" style="2" customWidth="1"/>
    <col min="2566" max="2566" width="5.6640625" style="2" customWidth="1"/>
    <col min="2567" max="2567" width="6.109375" style="2" customWidth="1"/>
    <col min="2568" max="2568" width="8.6640625" style="2" customWidth="1"/>
    <col min="2569" max="2570" width="4.6640625" style="2" customWidth="1"/>
    <col min="2571" max="2571" width="6" style="2" bestFit="1" customWidth="1"/>
    <col min="2572" max="2572" width="4.44140625" style="2" customWidth="1"/>
    <col min="2573" max="2575" width="4" style="2" customWidth="1"/>
    <col min="2576" max="2576" width="7.5546875" style="2" customWidth="1"/>
    <col min="2577" max="2577" width="4" style="2" customWidth="1"/>
    <col min="2578" max="2580" width="4.109375" style="2" customWidth="1"/>
    <col min="2581" max="2581" width="1.6640625" style="2" customWidth="1"/>
    <col min="2582" max="2585" width="4.77734375" style="2" customWidth="1"/>
    <col min="2586" max="2586" width="2.88671875" style="2" bestFit="1" customWidth="1"/>
    <col min="2587" max="2587" width="4.5546875" style="2" bestFit="1" customWidth="1"/>
    <col min="2588" max="2588" width="2" style="2" customWidth="1"/>
    <col min="2589" max="2589" width="3.5546875" style="2" bestFit="1" customWidth="1"/>
    <col min="2590" max="2590" width="2" style="2" customWidth="1"/>
    <col min="2591" max="2593" width="4.77734375" style="2" customWidth="1"/>
    <col min="2594" max="2596" width="1.77734375" style="2" customWidth="1"/>
    <col min="2597" max="2597" width="5.5546875" style="2" bestFit="1" customWidth="1"/>
    <col min="2598" max="2598" width="4.77734375" style="2" customWidth="1"/>
    <col min="2599" max="2599" width="3.5546875" style="2" bestFit="1" customWidth="1"/>
    <col min="2600" max="2602" width="4.77734375" style="2" customWidth="1"/>
    <col min="2603" max="2815" width="9" style="2"/>
    <col min="2816" max="2816" width="6.21875" style="2" customWidth="1"/>
    <col min="2817" max="2817" width="6.109375" style="2" customWidth="1"/>
    <col min="2818" max="2818" width="8.88671875" style="2" bestFit="1" customWidth="1"/>
    <col min="2819" max="2820" width="4.109375" style="2" customWidth="1"/>
    <col min="2821" max="2821" width="4.5546875" style="2" customWidth="1"/>
    <col min="2822" max="2822" width="5.6640625" style="2" customWidth="1"/>
    <col min="2823" max="2823" width="6.109375" style="2" customWidth="1"/>
    <col min="2824" max="2824" width="8.6640625" style="2" customWidth="1"/>
    <col min="2825" max="2826" width="4.6640625" style="2" customWidth="1"/>
    <col min="2827" max="2827" width="6" style="2" bestFit="1" customWidth="1"/>
    <col min="2828" max="2828" width="4.44140625" style="2" customWidth="1"/>
    <col min="2829" max="2831" width="4" style="2" customWidth="1"/>
    <col min="2832" max="2832" width="7.5546875" style="2" customWidth="1"/>
    <col min="2833" max="2833" width="4" style="2" customWidth="1"/>
    <col min="2834" max="2836" width="4.109375" style="2" customWidth="1"/>
    <col min="2837" max="2837" width="1.6640625" style="2" customWidth="1"/>
    <col min="2838" max="2841" width="4.77734375" style="2" customWidth="1"/>
    <col min="2842" max="2842" width="2.88671875" style="2" bestFit="1" customWidth="1"/>
    <col min="2843" max="2843" width="4.5546875" style="2" bestFit="1" customWidth="1"/>
    <col min="2844" max="2844" width="2" style="2" customWidth="1"/>
    <col min="2845" max="2845" width="3.5546875" style="2" bestFit="1" customWidth="1"/>
    <col min="2846" max="2846" width="2" style="2" customWidth="1"/>
    <col min="2847" max="2849" width="4.77734375" style="2" customWidth="1"/>
    <col min="2850" max="2852" width="1.77734375" style="2" customWidth="1"/>
    <col min="2853" max="2853" width="5.5546875" style="2" bestFit="1" customWidth="1"/>
    <col min="2854" max="2854" width="4.77734375" style="2" customWidth="1"/>
    <col min="2855" max="2855" width="3.5546875" style="2" bestFit="1" customWidth="1"/>
    <col min="2856" max="2858" width="4.77734375" style="2" customWidth="1"/>
    <col min="2859" max="3071" width="9" style="2"/>
    <col min="3072" max="3072" width="6.21875" style="2" customWidth="1"/>
    <col min="3073" max="3073" width="6.109375" style="2" customWidth="1"/>
    <col min="3074" max="3074" width="8.88671875" style="2" bestFit="1" customWidth="1"/>
    <col min="3075" max="3076" width="4.109375" style="2" customWidth="1"/>
    <col min="3077" max="3077" width="4.5546875" style="2" customWidth="1"/>
    <col min="3078" max="3078" width="5.6640625" style="2" customWidth="1"/>
    <col min="3079" max="3079" width="6.109375" style="2" customWidth="1"/>
    <col min="3080" max="3080" width="8.6640625" style="2" customWidth="1"/>
    <col min="3081" max="3082" width="4.6640625" style="2" customWidth="1"/>
    <col min="3083" max="3083" width="6" style="2" bestFit="1" customWidth="1"/>
    <col min="3084" max="3084" width="4.44140625" style="2" customWidth="1"/>
    <col min="3085" max="3087" width="4" style="2" customWidth="1"/>
    <col min="3088" max="3088" width="7.5546875" style="2" customWidth="1"/>
    <col min="3089" max="3089" width="4" style="2" customWidth="1"/>
    <col min="3090" max="3092" width="4.109375" style="2" customWidth="1"/>
    <col min="3093" max="3093" width="1.6640625" style="2" customWidth="1"/>
    <col min="3094" max="3097" width="4.77734375" style="2" customWidth="1"/>
    <col min="3098" max="3098" width="2.88671875" style="2" bestFit="1" customWidth="1"/>
    <col min="3099" max="3099" width="4.5546875" style="2" bestFit="1" customWidth="1"/>
    <col min="3100" max="3100" width="2" style="2" customWidth="1"/>
    <col min="3101" max="3101" width="3.5546875" style="2" bestFit="1" customWidth="1"/>
    <col min="3102" max="3102" width="2" style="2" customWidth="1"/>
    <col min="3103" max="3105" width="4.77734375" style="2" customWidth="1"/>
    <col min="3106" max="3108" width="1.77734375" style="2" customWidth="1"/>
    <col min="3109" max="3109" width="5.5546875" style="2" bestFit="1" customWidth="1"/>
    <col min="3110" max="3110" width="4.77734375" style="2" customWidth="1"/>
    <col min="3111" max="3111" width="3.5546875" style="2" bestFit="1" customWidth="1"/>
    <col min="3112" max="3114" width="4.77734375" style="2" customWidth="1"/>
    <col min="3115" max="3327" width="9" style="2"/>
    <col min="3328" max="3328" width="6.21875" style="2" customWidth="1"/>
    <col min="3329" max="3329" width="6.109375" style="2" customWidth="1"/>
    <col min="3330" max="3330" width="8.88671875" style="2" bestFit="1" customWidth="1"/>
    <col min="3331" max="3332" width="4.109375" style="2" customWidth="1"/>
    <col min="3333" max="3333" width="4.5546875" style="2" customWidth="1"/>
    <col min="3334" max="3334" width="5.6640625" style="2" customWidth="1"/>
    <col min="3335" max="3335" width="6.109375" style="2" customWidth="1"/>
    <col min="3336" max="3336" width="8.6640625" style="2" customWidth="1"/>
    <col min="3337" max="3338" width="4.6640625" style="2" customWidth="1"/>
    <col min="3339" max="3339" width="6" style="2" bestFit="1" customWidth="1"/>
    <col min="3340" max="3340" width="4.44140625" style="2" customWidth="1"/>
    <col min="3341" max="3343" width="4" style="2" customWidth="1"/>
    <col min="3344" max="3344" width="7.5546875" style="2" customWidth="1"/>
    <col min="3345" max="3345" width="4" style="2" customWidth="1"/>
    <col min="3346" max="3348" width="4.109375" style="2" customWidth="1"/>
    <col min="3349" max="3349" width="1.6640625" style="2" customWidth="1"/>
    <col min="3350" max="3353" width="4.77734375" style="2" customWidth="1"/>
    <col min="3354" max="3354" width="2.88671875" style="2" bestFit="1" customWidth="1"/>
    <col min="3355" max="3355" width="4.5546875" style="2" bestFit="1" customWidth="1"/>
    <col min="3356" max="3356" width="2" style="2" customWidth="1"/>
    <col min="3357" max="3357" width="3.5546875" style="2" bestFit="1" customWidth="1"/>
    <col min="3358" max="3358" width="2" style="2" customWidth="1"/>
    <col min="3359" max="3361" width="4.77734375" style="2" customWidth="1"/>
    <col min="3362" max="3364" width="1.77734375" style="2" customWidth="1"/>
    <col min="3365" max="3365" width="5.5546875" style="2" bestFit="1" customWidth="1"/>
    <col min="3366" max="3366" width="4.77734375" style="2" customWidth="1"/>
    <col min="3367" max="3367" width="3.5546875" style="2" bestFit="1" customWidth="1"/>
    <col min="3368" max="3370" width="4.77734375" style="2" customWidth="1"/>
    <col min="3371" max="3583" width="9" style="2"/>
    <col min="3584" max="3584" width="6.21875" style="2" customWidth="1"/>
    <col min="3585" max="3585" width="6.109375" style="2" customWidth="1"/>
    <col min="3586" max="3586" width="8.88671875" style="2" bestFit="1" customWidth="1"/>
    <col min="3587" max="3588" width="4.109375" style="2" customWidth="1"/>
    <col min="3589" max="3589" width="4.5546875" style="2" customWidth="1"/>
    <col min="3590" max="3590" width="5.6640625" style="2" customWidth="1"/>
    <col min="3591" max="3591" width="6.109375" style="2" customWidth="1"/>
    <col min="3592" max="3592" width="8.6640625" style="2" customWidth="1"/>
    <col min="3593" max="3594" width="4.6640625" style="2" customWidth="1"/>
    <col min="3595" max="3595" width="6" style="2" bestFit="1" customWidth="1"/>
    <col min="3596" max="3596" width="4.44140625" style="2" customWidth="1"/>
    <col min="3597" max="3599" width="4" style="2" customWidth="1"/>
    <col min="3600" max="3600" width="7.5546875" style="2" customWidth="1"/>
    <col min="3601" max="3601" width="4" style="2" customWidth="1"/>
    <col min="3602" max="3604" width="4.109375" style="2" customWidth="1"/>
    <col min="3605" max="3605" width="1.6640625" style="2" customWidth="1"/>
    <col min="3606" max="3609" width="4.77734375" style="2" customWidth="1"/>
    <col min="3610" max="3610" width="2.88671875" style="2" bestFit="1" customWidth="1"/>
    <col min="3611" max="3611" width="4.5546875" style="2" bestFit="1" customWidth="1"/>
    <col min="3612" max="3612" width="2" style="2" customWidth="1"/>
    <col min="3613" max="3613" width="3.5546875" style="2" bestFit="1" customWidth="1"/>
    <col min="3614" max="3614" width="2" style="2" customWidth="1"/>
    <col min="3615" max="3617" width="4.77734375" style="2" customWidth="1"/>
    <col min="3618" max="3620" width="1.77734375" style="2" customWidth="1"/>
    <col min="3621" max="3621" width="5.5546875" style="2" bestFit="1" customWidth="1"/>
    <col min="3622" max="3622" width="4.77734375" style="2" customWidth="1"/>
    <col min="3623" max="3623" width="3.5546875" style="2" bestFit="1" customWidth="1"/>
    <col min="3624" max="3626" width="4.77734375" style="2" customWidth="1"/>
    <col min="3627" max="3839" width="9" style="2"/>
    <col min="3840" max="3840" width="6.21875" style="2" customWidth="1"/>
    <col min="3841" max="3841" width="6.109375" style="2" customWidth="1"/>
    <col min="3842" max="3842" width="8.88671875" style="2" bestFit="1" customWidth="1"/>
    <col min="3843" max="3844" width="4.109375" style="2" customWidth="1"/>
    <col min="3845" max="3845" width="4.5546875" style="2" customWidth="1"/>
    <col min="3846" max="3846" width="5.6640625" style="2" customWidth="1"/>
    <col min="3847" max="3847" width="6.109375" style="2" customWidth="1"/>
    <col min="3848" max="3848" width="8.6640625" style="2" customWidth="1"/>
    <col min="3849" max="3850" width="4.6640625" style="2" customWidth="1"/>
    <col min="3851" max="3851" width="6" style="2" bestFit="1" customWidth="1"/>
    <col min="3852" max="3852" width="4.44140625" style="2" customWidth="1"/>
    <col min="3853" max="3855" width="4" style="2" customWidth="1"/>
    <col min="3856" max="3856" width="7.5546875" style="2" customWidth="1"/>
    <col min="3857" max="3857" width="4" style="2" customWidth="1"/>
    <col min="3858" max="3860" width="4.109375" style="2" customWidth="1"/>
    <col min="3861" max="3861" width="1.6640625" style="2" customWidth="1"/>
    <col min="3862" max="3865" width="4.77734375" style="2" customWidth="1"/>
    <col min="3866" max="3866" width="2.88671875" style="2" bestFit="1" customWidth="1"/>
    <col min="3867" max="3867" width="4.5546875" style="2" bestFit="1" customWidth="1"/>
    <col min="3868" max="3868" width="2" style="2" customWidth="1"/>
    <col min="3869" max="3869" width="3.5546875" style="2" bestFit="1" customWidth="1"/>
    <col min="3870" max="3870" width="2" style="2" customWidth="1"/>
    <col min="3871" max="3873" width="4.77734375" style="2" customWidth="1"/>
    <col min="3874" max="3876" width="1.77734375" style="2" customWidth="1"/>
    <col min="3877" max="3877" width="5.5546875" style="2" bestFit="1" customWidth="1"/>
    <col min="3878" max="3878" width="4.77734375" style="2" customWidth="1"/>
    <col min="3879" max="3879" width="3.5546875" style="2" bestFit="1" customWidth="1"/>
    <col min="3880" max="3882" width="4.77734375" style="2" customWidth="1"/>
    <col min="3883" max="4095" width="9" style="2"/>
    <col min="4096" max="4096" width="6.21875" style="2" customWidth="1"/>
    <col min="4097" max="4097" width="6.109375" style="2" customWidth="1"/>
    <col min="4098" max="4098" width="8.88671875" style="2" bestFit="1" customWidth="1"/>
    <col min="4099" max="4100" width="4.109375" style="2" customWidth="1"/>
    <col min="4101" max="4101" width="4.5546875" style="2" customWidth="1"/>
    <col min="4102" max="4102" width="5.6640625" style="2" customWidth="1"/>
    <col min="4103" max="4103" width="6.109375" style="2" customWidth="1"/>
    <col min="4104" max="4104" width="8.6640625" style="2" customWidth="1"/>
    <col min="4105" max="4106" width="4.6640625" style="2" customWidth="1"/>
    <col min="4107" max="4107" width="6" style="2" bestFit="1" customWidth="1"/>
    <col min="4108" max="4108" width="4.44140625" style="2" customWidth="1"/>
    <col min="4109" max="4111" width="4" style="2" customWidth="1"/>
    <col min="4112" max="4112" width="7.5546875" style="2" customWidth="1"/>
    <col min="4113" max="4113" width="4" style="2" customWidth="1"/>
    <col min="4114" max="4116" width="4.109375" style="2" customWidth="1"/>
    <col min="4117" max="4117" width="1.6640625" style="2" customWidth="1"/>
    <col min="4118" max="4121" width="4.77734375" style="2" customWidth="1"/>
    <col min="4122" max="4122" width="2.88671875" style="2" bestFit="1" customWidth="1"/>
    <col min="4123" max="4123" width="4.5546875" style="2" bestFit="1" customWidth="1"/>
    <col min="4124" max="4124" width="2" style="2" customWidth="1"/>
    <col min="4125" max="4125" width="3.5546875" style="2" bestFit="1" customWidth="1"/>
    <col min="4126" max="4126" width="2" style="2" customWidth="1"/>
    <col min="4127" max="4129" width="4.77734375" style="2" customWidth="1"/>
    <col min="4130" max="4132" width="1.77734375" style="2" customWidth="1"/>
    <col min="4133" max="4133" width="5.5546875" style="2" bestFit="1" customWidth="1"/>
    <col min="4134" max="4134" width="4.77734375" style="2" customWidth="1"/>
    <col min="4135" max="4135" width="3.5546875" style="2" bestFit="1" customWidth="1"/>
    <col min="4136" max="4138" width="4.77734375" style="2" customWidth="1"/>
    <col min="4139" max="4351" width="9" style="2"/>
    <col min="4352" max="4352" width="6.21875" style="2" customWidth="1"/>
    <col min="4353" max="4353" width="6.109375" style="2" customWidth="1"/>
    <col min="4354" max="4354" width="8.88671875" style="2" bestFit="1" customWidth="1"/>
    <col min="4355" max="4356" width="4.109375" style="2" customWidth="1"/>
    <col min="4357" max="4357" width="4.5546875" style="2" customWidth="1"/>
    <col min="4358" max="4358" width="5.6640625" style="2" customWidth="1"/>
    <col min="4359" max="4359" width="6.109375" style="2" customWidth="1"/>
    <col min="4360" max="4360" width="8.6640625" style="2" customWidth="1"/>
    <col min="4361" max="4362" width="4.6640625" style="2" customWidth="1"/>
    <col min="4363" max="4363" width="6" style="2" bestFit="1" customWidth="1"/>
    <col min="4364" max="4364" width="4.44140625" style="2" customWidth="1"/>
    <col min="4365" max="4367" width="4" style="2" customWidth="1"/>
    <col min="4368" max="4368" width="7.5546875" style="2" customWidth="1"/>
    <col min="4369" max="4369" width="4" style="2" customWidth="1"/>
    <col min="4370" max="4372" width="4.109375" style="2" customWidth="1"/>
    <col min="4373" max="4373" width="1.6640625" style="2" customWidth="1"/>
    <col min="4374" max="4377" width="4.77734375" style="2" customWidth="1"/>
    <col min="4378" max="4378" width="2.88671875" style="2" bestFit="1" customWidth="1"/>
    <col min="4379" max="4379" width="4.5546875" style="2" bestFit="1" customWidth="1"/>
    <col min="4380" max="4380" width="2" style="2" customWidth="1"/>
    <col min="4381" max="4381" width="3.5546875" style="2" bestFit="1" customWidth="1"/>
    <col min="4382" max="4382" width="2" style="2" customWidth="1"/>
    <col min="4383" max="4385" width="4.77734375" style="2" customWidth="1"/>
    <col min="4386" max="4388" width="1.77734375" style="2" customWidth="1"/>
    <col min="4389" max="4389" width="5.5546875" style="2" bestFit="1" customWidth="1"/>
    <col min="4390" max="4390" width="4.77734375" style="2" customWidth="1"/>
    <col min="4391" max="4391" width="3.5546875" style="2" bestFit="1" customWidth="1"/>
    <col min="4392" max="4394" width="4.77734375" style="2" customWidth="1"/>
    <col min="4395" max="4607" width="9" style="2"/>
    <col min="4608" max="4608" width="6.21875" style="2" customWidth="1"/>
    <col min="4609" max="4609" width="6.109375" style="2" customWidth="1"/>
    <col min="4610" max="4610" width="8.88671875" style="2" bestFit="1" customWidth="1"/>
    <col min="4611" max="4612" width="4.109375" style="2" customWidth="1"/>
    <col min="4613" max="4613" width="4.5546875" style="2" customWidth="1"/>
    <col min="4614" max="4614" width="5.6640625" style="2" customWidth="1"/>
    <col min="4615" max="4615" width="6.109375" style="2" customWidth="1"/>
    <col min="4616" max="4616" width="8.6640625" style="2" customWidth="1"/>
    <col min="4617" max="4618" width="4.6640625" style="2" customWidth="1"/>
    <col min="4619" max="4619" width="6" style="2" bestFit="1" customWidth="1"/>
    <col min="4620" max="4620" width="4.44140625" style="2" customWidth="1"/>
    <col min="4621" max="4623" width="4" style="2" customWidth="1"/>
    <col min="4624" max="4624" width="7.5546875" style="2" customWidth="1"/>
    <col min="4625" max="4625" width="4" style="2" customWidth="1"/>
    <col min="4626" max="4628" width="4.109375" style="2" customWidth="1"/>
    <col min="4629" max="4629" width="1.6640625" style="2" customWidth="1"/>
    <col min="4630" max="4633" width="4.77734375" style="2" customWidth="1"/>
    <col min="4634" max="4634" width="2.88671875" style="2" bestFit="1" customWidth="1"/>
    <col min="4635" max="4635" width="4.5546875" style="2" bestFit="1" customWidth="1"/>
    <col min="4636" max="4636" width="2" style="2" customWidth="1"/>
    <col min="4637" max="4637" width="3.5546875" style="2" bestFit="1" customWidth="1"/>
    <col min="4638" max="4638" width="2" style="2" customWidth="1"/>
    <col min="4639" max="4641" width="4.77734375" style="2" customWidth="1"/>
    <col min="4642" max="4644" width="1.77734375" style="2" customWidth="1"/>
    <col min="4645" max="4645" width="5.5546875" style="2" bestFit="1" customWidth="1"/>
    <col min="4646" max="4646" width="4.77734375" style="2" customWidth="1"/>
    <col min="4647" max="4647" width="3.5546875" style="2" bestFit="1" customWidth="1"/>
    <col min="4648" max="4650" width="4.77734375" style="2" customWidth="1"/>
    <col min="4651" max="4863" width="9" style="2"/>
    <col min="4864" max="4864" width="6.21875" style="2" customWidth="1"/>
    <col min="4865" max="4865" width="6.109375" style="2" customWidth="1"/>
    <col min="4866" max="4866" width="8.88671875" style="2" bestFit="1" customWidth="1"/>
    <col min="4867" max="4868" width="4.109375" style="2" customWidth="1"/>
    <col min="4869" max="4869" width="4.5546875" style="2" customWidth="1"/>
    <col min="4870" max="4870" width="5.6640625" style="2" customWidth="1"/>
    <col min="4871" max="4871" width="6.109375" style="2" customWidth="1"/>
    <col min="4872" max="4872" width="8.6640625" style="2" customWidth="1"/>
    <col min="4873" max="4874" width="4.6640625" style="2" customWidth="1"/>
    <col min="4875" max="4875" width="6" style="2" bestFit="1" customWidth="1"/>
    <col min="4876" max="4876" width="4.44140625" style="2" customWidth="1"/>
    <col min="4877" max="4879" width="4" style="2" customWidth="1"/>
    <col min="4880" max="4880" width="7.5546875" style="2" customWidth="1"/>
    <col min="4881" max="4881" width="4" style="2" customWidth="1"/>
    <col min="4882" max="4884" width="4.109375" style="2" customWidth="1"/>
    <col min="4885" max="4885" width="1.6640625" style="2" customWidth="1"/>
    <col min="4886" max="4889" width="4.77734375" style="2" customWidth="1"/>
    <col min="4890" max="4890" width="2.88671875" style="2" bestFit="1" customWidth="1"/>
    <col min="4891" max="4891" width="4.5546875" style="2" bestFit="1" customWidth="1"/>
    <col min="4892" max="4892" width="2" style="2" customWidth="1"/>
    <col min="4893" max="4893" width="3.5546875" style="2" bestFit="1" customWidth="1"/>
    <col min="4894" max="4894" width="2" style="2" customWidth="1"/>
    <col min="4895" max="4897" width="4.77734375" style="2" customWidth="1"/>
    <col min="4898" max="4900" width="1.77734375" style="2" customWidth="1"/>
    <col min="4901" max="4901" width="5.5546875" style="2" bestFit="1" customWidth="1"/>
    <col min="4902" max="4902" width="4.77734375" style="2" customWidth="1"/>
    <col min="4903" max="4903" width="3.5546875" style="2" bestFit="1" customWidth="1"/>
    <col min="4904" max="4906" width="4.77734375" style="2" customWidth="1"/>
    <col min="4907" max="5119" width="9" style="2"/>
    <col min="5120" max="5120" width="6.21875" style="2" customWidth="1"/>
    <col min="5121" max="5121" width="6.109375" style="2" customWidth="1"/>
    <col min="5122" max="5122" width="8.88671875" style="2" bestFit="1" customWidth="1"/>
    <col min="5123" max="5124" width="4.109375" style="2" customWidth="1"/>
    <col min="5125" max="5125" width="4.5546875" style="2" customWidth="1"/>
    <col min="5126" max="5126" width="5.6640625" style="2" customWidth="1"/>
    <col min="5127" max="5127" width="6.109375" style="2" customWidth="1"/>
    <col min="5128" max="5128" width="8.6640625" style="2" customWidth="1"/>
    <col min="5129" max="5130" width="4.6640625" style="2" customWidth="1"/>
    <col min="5131" max="5131" width="6" style="2" bestFit="1" customWidth="1"/>
    <col min="5132" max="5132" width="4.44140625" style="2" customWidth="1"/>
    <col min="5133" max="5135" width="4" style="2" customWidth="1"/>
    <col min="5136" max="5136" width="7.5546875" style="2" customWidth="1"/>
    <col min="5137" max="5137" width="4" style="2" customWidth="1"/>
    <col min="5138" max="5140" width="4.109375" style="2" customWidth="1"/>
    <col min="5141" max="5141" width="1.6640625" style="2" customWidth="1"/>
    <col min="5142" max="5145" width="4.77734375" style="2" customWidth="1"/>
    <col min="5146" max="5146" width="2.88671875" style="2" bestFit="1" customWidth="1"/>
    <col min="5147" max="5147" width="4.5546875" style="2" bestFit="1" customWidth="1"/>
    <col min="5148" max="5148" width="2" style="2" customWidth="1"/>
    <col min="5149" max="5149" width="3.5546875" style="2" bestFit="1" customWidth="1"/>
    <col min="5150" max="5150" width="2" style="2" customWidth="1"/>
    <col min="5151" max="5153" width="4.77734375" style="2" customWidth="1"/>
    <col min="5154" max="5156" width="1.77734375" style="2" customWidth="1"/>
    <col min="5157" max="5157" width="5.5546875" style="2" bestFit="1" customWidth="1"/>
    <col min="5158" max="5158" width="4.77734375" style="2" customWidth="1"/>
    <col min="5159" max="5159" width="3.5546875" style="2" bestFit="1" customWidth="1"/>
    <col min="5160" max="5162" width="4.77734375" style="2" customWidth="1"/>
    <col min="5163" max="5375" width="9" style="2"/>
    <col min="5376" max="5376" width="6.21875" style="2" customWidth="1"/>
    <col min="5377" max="5377" width="6.109375" style="2" customWidth="1"/>
    <col min="5378" max="5378" width="8.88671875" style="2" bestFit="1" customWidth="1"/>
    <col min="5379" max="5380" width="4.109375" style="2" customWidth="1"/>
    <col min="5381" max="5381" width="4.5546875" style="2" customWidth="1"/>
    <col min="5382" max="5382" width="5.6640625" style="2" customWidth="1"/>
    <col min="5383" max="5383" width="6.109375" style="2" customWidth="1"/>
    <col min="5384" max="5384" width="8.6640625" style="2" customWidth="1"/>
    <col min="5385" max="5386" width="4.6640625" style="2" customWidth="1"/>
    <col min="5387" max="5387" width="6" style="2" bestFit="1" customWidth="1"/>
    <col min="5388" max="5388" width="4.44140625" style="2" customWidth="1"/>
    <col min="5389" max="5391" width="4" style="2" customWidth="1"/>
    <col min="5392" max="5392" width="7.5546875" style="2" customWidth="1"/>
    <col min="5393" max="5393" width="4" style="2" customWidth="1"/>
    <col min="5394" max="5396" width="4.109375" style="2" customWidth="1"/>
    <col min="5397" max="5397" width="1.6640625" style="2" customWidth="1"/>
    <col min="5398" max="5401" width="4.77734375" style="2" customWidth="1"/>
    <col min="5402" max="5402" width="2.88671875" style="2" bestFit="1" customWidth="1"/>
    <col min="5403" max="5403" width="4.5546875" style="2" bestFit="1" customWidth="1"/>
    <col min="5404" max="5404" width="2" style="2" customWidth="1"/>
    <col min="5405" max="5405" width="3.5546875" style="2" bestFit="1" customWidth="1"/>
    <col min="5406" max="5406" width="2" style="2" customWidth="1"/>
    <col min="5407" max="5409" width="4.77734375" style="2" customWidth="1"/>
    <col min="5410" max="5412" width="1.77734375" style="2" customWidth="1"/>
    <col min="5413" max="5413" width="5.5546875" style="2" bestFit="1" customWidth="1"/>
    <col min="5414" max="5414" width="4.77734375" style="2" customWidth="1"/>
    <col min="5415" max="5415" width="3.5546875" style="2" bestFit="1" customWidth="1"/>
    <col min="5416" max="5418" width="4.77734375" style="2" customWidth="1"/>
    <col min="5419" max="5631" width="9" style="2"/>
    <col min="5632" max="5632" width="6.21875" style="2" customWidth="1"/>
    <col min="5633" max="5633" width="6.109375" style="2" customWidth="1"/>
    <col min="5634" max="5634" width="8.88671875" style="2" bestFit="1" customWidth="1"/>
    <col min="5635" max="5636" width="4.109375" style="2" customWidth="1"/>
    <col min="5637" max="5637" width="4.5546875" style="2" customWidth="1"/>
    <col min="5638" max="5638" width="5.6640625" style="2" customWidth="1"/>
    <col min="5639" max="5639" width="6.109375" style="2" customWidth="1"/>
    <col min="5640" max="5640" width="8.6640625" style="2" customWidth="1"/>
    <col min="5641" max="5642" width="4.6640625" style="2" customWidth="1"/>
    <col min="5643" max="5643" width="6" style="2" bestFit="1" customWidth="1"/>
    <col min="5644" max="5644" width="4.44140625" style="2" customWidth="1"/>
    <col min="5645" max="5647" width="4" style="2" customWidth="1"/>
    <col min="5648" max="5648" width="7.5546875" style="2" customWidth="1"/>
    <col min="5649" max="5649" width="4" style="2" customWidth="1"/>
    <col min="5650" max="5652" width="4.109375" style="2" customWidth="1"/>
    <col min="5653" max="5653" width="1.6640625" style="2" customWidth="1"/>
    <col min="5654" max="5657" width="4.77734375" style="2" customWidth="1"/>
    <col min="5658" max="5658" width="2.88671875" style="2" bestFit="1" customWidth="1"/>
    <col min="5659" max="5659" width="4.5546875" style="2" bestFit="1" customWidth="1"/>
    <col min="5660" max="5660" width="2" style="2" customWidth="1"/>
    <col min="5661" max="5661" width="3.5546875" style="2" bestFit="1" customWidth="1"/>
    <col min="5662" max="5662" width="2" style="2" customWidth="1"/>
    <col min="5663" max="5665" width="4.77734375" style="2" customWidth="1"/>
    <col min="5666" max="5668" width="1.77734375" style="2" customWidth="1"/>
    <col min="5669" max="5669" width="5.5546875" style="2" bestFit="1" customWidth="1"/>
    <col min="5670" max="5670" width="4.77734375" style="2" customWidth="1"/>
    <col min="5671" max="5671" width="3.5546875" style="2" bestFit="1" customWidth="1"/>
    <col min="5672" max="5674" width="4.77734375" style="2" customWidth="1"/>
    <col min="5675" max="5887" width="9" style="2"/>
    <col min="5888" max="5888" width="6.21875" style="2" customWidth="1"/>
    <col min="5889" max="5889" width="6.109375" style="2" customWidth="1"/>
    <col min="5890" max="5890" width="8.88671875" style="2" bestFit="1" customWidth="1"/>
    <col min="5891" max="5892" width="4.109375" style="2" customWidth="1"/>
    <col min="5893" max="5893" width="4.5546875" style="2" customWidth="1"/>
    <col min="5894" max="5894" width="5.6640625" style="2" customWidth="1"/>
    <col min="5895" max="5895" width="6.109375" style="2" customWidth="1"/>
    <col min="5896" max="5896" width="8.6640625" style="2" customWidth="1"/>
    <col min="5897" max="5898" width="4.6640625" style="2" customWidth="1"/>
    <col min="5899" max="5899" width="6" style="2" bestFit="1" customWidth="1"/>
    <col min="5900" max="5900" width="4.44140625" style="2" customWidth="1"/>
    <col min="5901" max="5903" width="4" style="2" customWidth="1"/>
    <col min="5904" max="5904" width="7.5546875" style="2" customWidth="1"/>
    <col min="5905" max="5905" width="4" style="2" customWidth="1"/>
    <col min="5906" max="5908" width="4.109375" style="2" customWidth="1"/>
    <col min="5909" max="5909" width="1.6640625" style="2" customWidth="1"/>
    <col min="5910" max="5913" width="4.77734375" style="2" customWidth="1"/>
    <col min="5914" max="5914" width="2.88671875" style="2" bestFit="1" customWidth="1"/>
    <col min="5915" max="5915" width="4.5546875" style="2" bestFit="1" customWidth="1"/>
    <col min="5916" max="5916" width="2" style="2" customWidth="1"/>
    <col min="5917" max="5917" width="3.5546875" style="2" bestFit="1" customWidth="1"/>
    <col min="5918" max="5918" width="2" style="2" customWidth="1"/>
    <col min="5919" max="5921" width="4.77734375" style="2" customWidth="1"/>
    <col min="5922" max="5924" width="1.77734375" style="2" customWidth="1"/>
    <col min="5925" max="5925" width="5.5546875" style="2" bestFit="1" customWidth="1"/>
    <col min="5926" max="5926" width="4.77734375" style="2" customWidth="1"/>
    <col min="5927" max="5927" width="3.5546875" style="2" bestFit="1" customWidth="1"/>
    <col min="5928" max="5930" width="4.77734375" style="2" customWidth="1"/>
    <col min="5931" max="6143" width="9" style="2"/>
    <col min="6144" max="6144" width="6.21875" style="2" customWidth="1"/>
    <col min="6145" max="6145" width="6.109375" style="2" customWidth="1"/>
    <col min="6146" max="6146" width="8.88671875" style="2" bestFit="1" customWidth="1"/>
    <col min="6147" max="6148" width="4.109375" style="2" customWidth="1"/>
    <col min="6149" max="6149" width="4.5546875" style="2" customWidth="1"/>
    <col min="6150" max="6150" width="5.6640625" style="2" customWidth="1"/>
    <col min="6151" max="6151" width="6.109375" style="2" customWidth="1"/>
    <col min="6152" max="6152" width="8.6640625" style="2" customWidth="1"/>
    <col min="6153" max="6154" width="4.6640625" style="2" customWidth="1"/>
    <col min="6155" max="6155" width="6" style="2" bestFit="1" customWidth="1"/>
    <col min="6156" max="6156" width="4.44140625" style="2" customWidth="1"/>
    <col min="6157" max="6159" width="4" style="2" customWidth="1"/>
    <col min="6160" max="6160" width="7.5546875" style="2" customWidth="1"/>
    <col min="6161" max="6161" width="4" style="2" customWidth="1"/>
    <col min="6162" max="6164" width="4.109375" style="2" customWidth="1"/>
    <col min="6165" max="6165" width="1.6640625" style="2" customWidth="1"/>
    <col min="6166" max="6169" width="4.77734375" style="2" customWidth="1"/>
    <col min="6170" max="6170" width="2.88671875" style="2" bestFit="1" customWidth="1"/>
    <col min="6171" max="6171" width="4.5546875" style="2" bestFit="1" customWidth="1"/>
    <col min="6172" max="6172" width="2" style="2" customWidth="1"/>
    <col min="6173" max="6173" width="3.5546875" style="2" bestFit="1" customWidth="1"/>
    <col min="6174" max="6174" width="2" style="2" customWidth="1"/>
    <col min="6175" max="6177" width="4.77734375" style="2" customWidth="1"/>
    <col min="6178" max="6180" width="1.77734375" style="2" customWidth="1"/>
    <col min="6181" max="6181" width="5.5546875" style="2" bestFit="1" customWidth="1"/>
    <col min="6182" max="6182" width="4.77734375" style="2" customWidth="1"/>
    <col min="6183" max="6183" width="3.5546875" style="2" bestFit="1" customWidth="1"/>
    <col min="6184" max="6186" width="4.77734375" style="2" customWidth="1"/>
    <col min="6187" max="6399" width="9" style="2"/>
    <col min="6400" max="6400" width="6.21875" style="2" customWidth="1"/>
    <col min="6401" max="6401" width="6.109375" style="2" customWidth="1"/>
    <col min="6402" max="6402" width="8.88671875" style="2" bestFit="1" customWidth="1"/>
    <col min="6403" max="6404" width="4.109375" style="2" customWidth="1"/>
    <col min="6405" max="6405" width="4.5546875" style="2" customWidth="1"/>
    <col min="6406" max="6406" width="5.6640625" style="2" customWidth="1"/>
    <col min="6407" max="6407" width="6.109375" style="2" customWidth="1"/>
    <col min="6408" max="6408" width="8.6640625" style="2" customWidth="1"/>
    <col min="6409" max="6410" width="4.6640625" style="2" customWidth="1"/>
    <col min="6411" max="6411" width="6" style="2" bestFit="1" customWidth="1"/>
    <col min="6412" max="6412" width="4.44140625" style="2" customWidth="1"/>
    <col min="6413" max="6415" width="4" style="2" customWidth="1"/>
    <col min="6416" max="6416" width="7.5546875" style="2" customWidth="1"/>
    <col min="6417" max="6417" width="4" style="2" customWidth="1"/>
    <col min="6418" max="6420" width="4.109375" style="2" customWidth="1"/>
    <col min="6421" max="6421" width="1.6640625" style="2" customWidth="1"/>
    <col min="6422" max="6425" width="4.77734375" style="2" customWidth="1"/>
    <col min="6426" max="6426" width="2.88671875" style="2" bestFit="1" customWidth="1"/>
    <col min="6427" max="6427" width="4.5546875" style="2" bestFit="1" customWidth="1"/>
    <col min="6428" max="6428" width="2" style="2" customWidth="1"/>
    <col min="6429" max="6429" width="3.5546875" style="2" bestFit="1" customWidth="1"/>
    <col min="6430" max="6430" width="2" style="2" customWidth="1"/>
    <col min="6431" max="6433" width="4.77734375" style="2" customWidth="1"/>
    <col min="6434" max="6436" width="1.77734375" style="2" customWidth="1"/>
    <col min="6437" max="6437" width="5.5546875" style="2" bestFit="1" customWidth="1"/>
    <col min="6438" max="6438" width="4.77734375" style="2" customWidth="1"/>
    <col min="6439" max="6439" width="3.5546875" style="2" bestFit="1" customWidth="1"/>
    <col min="6440" max="6442" width="4.77734375" style="2" customWidth="1"/>
    <col min="6443" max="6655" width="9" style="2"/>
    <col min="6656" max="6656" width="6.21875" style="2" customWidth="1"/>
    <col min="6657" max="6657" width="6.109375" style="2" customWidth="1"/>
    <col min="6658" max="6658" width="8.88671875" style="2" bestFit="1" customWidth="1"/>
    <col min="6659" max="6660" width="4.109375" style="2" customWidth="1"/>
    <col min="6661" max="6661" width="4.5546875" style="2" customWidth="1"/>
    <col min="6662" max="6662" width="5.6640625" style="2" customWidth="1"/>
    <col min="6663" max="6663" width="6.109375" style="2" customWidth="1"/>
    <col min="6664" max="6664" width="8.6640625" style="2" customWidth="1"/>
    <col min="6665" max="6666" width="4.6640625" style="2" customWidth="1"/>
    <col min="6667" max="6667" width="6" style="2" bestFit="1" customWidth="1"/>
    <col min="6668" max="6668" width="4.44140625" style="2" customWidth="1"/>
    <col min="6669" max="6671" width="4" style="2" customWidth="1"/>
    <col min="6672" max="6672" width="7.5546875" style="2" customWidth="1"/>
    <col min="6673" max="6673" width="4" style="2" customWidth="1"/>
    <col min="6674" max="6676" width="4.109375" style="2" customWidth="1"/>
    <col min="6677" max="6677" width="1.6640625" style="2" customWidth="1"/>
    <col min="6678" max="6681" width="4.77734375" style="2" customWidth="1"/>
    <col min="6682" max="6682" width="2.88671875" style="2" bestFit="1" customWidth="1"/>
    <col min="6683" max="6683" width="4.5546875" style="2" bestFit="1" customWidth="1"/>
    <col min="6684" max="6684" width="2" style="2" customWidth="1"/>
    <col min="6685" max="6685" width="3.5546875" style="2" bestFit="1" customWidth="1"/>
    <col min="6686" max="6686" width="2" style="2" customWidth="1"/>
    <col min="6687" max="6689" width="4.77734375" style="2" customWidth="1"/>
    <col min="6690" max="6692" width="1.77734375" style="2" customWidth="1"/>
    <col min="6693" max="6693" width="5.5546875" style="2" bestFit="1" customWidth="1"/>
    <col min="6694" max="6694" width="4.77734375" style="2" customWidth="1"/>
    <col min="6695" max="6695" width="3.5546875" style="2" bestFit="1" customWidth="1"/>
    <col min="6696" max="6698" width="4.77734375" style="2" customWidth="1"/>
    <col min="6699" max="6911" width="9" style="2"/>
    <col min="6912" max="6912" width="6.21875" style="2" customWidth="1"/>
    <col min="6913" max="6913" width="6.109375" style="2" customWidth="1"/>
    <col min="6914" max="6914" width="8.88671875" style="2" bestFit="1" customWidth="1"/>
    <col min="6915" max="6916" width="4.109375" style="2" customWidth="1"/>
    <col min="6917" max="6917" width="4.5546875" style="2" customWidth="1"/>
    <col min="6918" max="6918" width="5.6640625" style="2" customWidth="1"/>
    <col min="6919" max="6919" width="6.109375" style="2" customWidth="1"/>
    <col min="6920" max="6920" width="8.6640625" style="2" customWidth="1"/>
    <col min="6921" max="6922" width="4.6640625" style="2" customWidth="1"/>
    <col min="6923" max="6923" width="6" style="2" bestFit="1" customWidth="1"/>
    <col min="6924" max="6924" width="4.44140625" style="2" customWidth="1"/>
    <col min="6925" max="6927" width="4" style="2" customWidth="1"/>
    <col min="6928" max="6928" width="7.5546875" style="2" customWidth="1"/>
    <col min="6929" max="6929" width="4" style="2" customWidth="1"/>
    <col min="6930" max="6932" width="4.109375" style="2" customWidth="1"/>
    <col min="6933" max="6933" width="1.6640625" style="2" customWidth="1"/>
    <col min="6934" max="6937" width="4.77734375" style="2" customWidth="1"/>
    <col min="6938" max="6938" width="2.88671875" style="2" bestFit="1" customWidth="1"/>
    <col min="6939" max="6939" width="4.5546875" style="2" bestFit="1" customWidth="1"/>
    <col min="6940" max="6940" width="2" style="2" customWidth="1"/>
    <col min="6941" max="6941" width="3.5546875" style="2" bestFit="1" customWidth="1"/>
    <col min="6942" max="6942" width="2" style="2" customWidth="1"/>
    <col min="6943" max="6945" width="4.77734375" style="2" customWidth="1"/>
    <col min="6946" max="6948" width="1.77734375" style="2" customWidth="1"/>
    <col min="6949" max="6949" width="5.5546875" style="2" bestFit="1" customWidth="1"/>
    <col min="6950" max="6950" width="4.77734375" style="2" customWidth="1"/>
    <col min="6951" max="6951" width="3.5546875" style="2" bestFit="1" customWidth="1"/>
    <col min="6952" max="6954" width="4.77734375" style="2" customWidth="1"/>
    <col min="6955" max="7167" width="9" style="2"/>
    <col min="7168" max="7168" width="6.21875" style="2" customWidth="1"/>
    <col min="7169" max="7169" width="6.109375" style="2" customWidth="1"/>
    <col min="7170" max="7170" width="8.88671875" style="2" bestFit="1" customWidth="1"/>
    <col min="7171" max="7172" width="4.109375" style="2" customWidth="1"/>
    <col min="7173" max="7173" width="4.5546875" style="2" customWidth="1"/>
    <col min="7174" max="7174" width="5.6640625" style="2" customWidth="1"/>
    <col min="7175" max="7175" width="6.109375" style="2" customWidth="1"/>
    <col min="7176" max="7176" width="8.6640625" style="2" customWidth="1"/>
    <col min="7177" max="7178" width="4.6640625" style="2" customWidth="1"/>
    <col min="7179" max="7179" width="6" style="2" bestFit="1" customWidth="1"/>
    <col min="7180" max="7180" width="4.44140625" style="2" customWidth="1"/>
    <col min="7181" max="7183" width="4" style="2" customWidth="1"/>
    <col min="7184" max="7184" width="7.5546875" style="2" customWidth="1"/>
    <col min="7185" max="7185" width="4" style="2" customWidth="1"/>
    <col min="7186" max="7188" width="4.109375" style="2" customWidth="1"/>
    <col min="7189" max="7189" width="1.6640625" style="2" customWidth="1"/>
    <col min="7190" max="7193" width="4.77734375" style="2" customWidth="1"/>
    <col min="7194" max="7194" width="2.88671875" style="2" bestFit="1" customWidth="1"/>
    <col min="7195" max="7195" width="4.5546875" style="2" bestFit="1" customWidth="1"/>
    <col min="7196" max="7196" width="2" style="2" customWidth="1"/>
    <col min="7197" max="7197" width="3.5546875" style="2" bestFit="1" customWidth="1"/>
    <col min="7198" max="7198" width="2" style="2" customWidth="1"/>
    <col min="7199" max="7201" width="4.77734375" style="2" customWidth="1"/>
    <col min="7202" max="7204" width="1.77734375" style="2" customWidth="1"/>
    <col min="7205" max="7205" width="5.5546875" style="2" bestFit="1" customWidth="1"/>
    <col min="7206" max="7206" width="4.77734375" style="2" customWidth="1"/>
    <col min="7207" max="7207" width="3.5546875" style="2" bestFit="1" customWidth="1"/>
    <col min="7208" max="7210" width="4.77734375" style="2" customWidth="1"/>
    <col min="7211" max="7423" width="9" style="2"/>
    <col min="7424" max="7424" width="6.21875" style="2" customWidth="1"/>
    <col min="7425" max="7425" width="6.109375" style="2" customWidth="1"/>
    <col min="7426" max="7426" width="8.88671875" style="2" bestFit="1" customWidth="1"/>
    <col min="7427" max="7428" width="4.109375" style="2" customWidth="1"/>
    <col min="7429" max="7429" width="4.5546875" style="2" customWidth="1"/>
    <col min="7430" max="7430" width="5.6640625" style="2" customWidth="1"/>
    <col min="7431" max="7431" width="6.109375" style="2" customWidth="1"/>
    <col min="7432" max="7432" width="8.6640625" style="2" customWidth="1"/>
    <col min="7433" max="7434" width="4.6640625" style="2" customWidth="1"/>
    <col min="7435" max="7435" width="6" style="2" bestFit="1" customWidth="1"/>
    <col min="7436" max="7436" width="4.44140625" style="2" customWidth="1"/>
    <col min="7437" max="7439" width="4" style="2" customWidth="1"/>
    <col min="7440" max="7440" width="7.5546875" style="2" customWidth="1"/>
    <col min="7441" max="7441" width="4" style="2" customWidth="1"/>
    <col min="7442" max="7444" width="4.109375" style="2" customWidth="1"/>
    <col min="7445" max="7445" width="1.6640625" style="2" customWidth="1"/>
    <col min="7446" max="7449" width="4.77734375" style="2" customWidth="1"/>
    <col min="7450" max="7450" width="2.88671875" style="2" bestFit="1" customWidth="1"/>
    <col min="7451" max="7451" width="4.5546875" style="2" bestFit="1" customWidth="1"/>
    <col min="7452" max="7452" width="2" style="2" customWidth="1"/>
    <col min="7453" max="7453" width="3.5546875" style="2" bestFit="1" customWidth="1"/>
    <col min="7454" max="7454" width="2" style="2" customWidth="1"/>
    <col min="7455" max="7457" width="4.77734375" style="2" customWidth="1"/>
    <col min="7458" max="7460" width="1.77734375" style="2" customWidth="1"/>
    <col min="7461" max="7461" width="5.5546875" style="2" bestFit="1" customWidth="1"/>
    <col min="7462" max="7462" width="4.77734375" style="2" customWidth="1"/>
    <col min="7463" max="7463" width="3.5546875" style="2" bestFit="1" customWidth="1"/>
    <col min="7464" max="7466" width="4.77734375" style="2" customWidth="1"/>
    <col min="7467" max="7679" width="9" style="2"/>
    <col min="7680" max="7680" width="6.21875" style="2" customWidth="1"/>
    <col min="7681" max="7681" width="6.109375" style="2" customWidth="1"/>
    <col min="7682" max="7682" width="8.88671875" style="2" bestFit="1" customWidth="1"/>
    <col min="7683" max="7684" width="4.109375" style="2" customWidth="1"/>
    <col min="7685" max="7685" width="4.5546875" style="2" customWidth="1"/>
    <col min="7686" max="7686" width="5.6640625" style="2" customWidth="1"/>
    <col min="7687" max="7687" width="6.109375" style="2" customWidth="1"/>
    <col min="7688" max="7688" width="8.6640625" style="2" customWidth="1"/>
    <col min="7689" max="7690" width="4.6640625" style="2" customWidth="1"/>
    <col min="7691" max="7691" width="6" style="2" bestFit="1" customWidth="1"/>
    <col min="7692" max="7692" width="4.44140625" style="2" customWidth="1"/>
    <col min="7693" max="7695" width="4" style="2" customWidth="1"/>
    <col min="7696" max="7696" width="7.5546875" style="2" customWidth="1"/>
    <col min="7697" max="7697" width="4" style="2" customWidth="1"/>
    <col min="7698" max="7700" width="4.109375" style="2" customWidth="1"/>
    <col min="7701" max="7701" width="1.6640625" style="2" customWidth="1"/>
    <col min="7702" max="7705" width="4.77734375" style="2" customWidth="1"/>
    <col min="7706" max="7706" width="2.88671875" style="2" bestFit="1" customWidth="1"/>
    <col min="7707" max="7707" width="4.5546875" style="2" bestFit="1" customWidth="1"/>
    <col min="7708" max="7708" width="2" style="2" customWidth="1"/>
    <col min="7709" max="7709" width="3.5546875" style="2" bestFit="1" customWidth="1"/>
    <col min="7710" max="7710" width="2" style="2" customWidth="1"/>
    <col min="7711" max="7713" width="4.77734375" style="2" customWidth="1"/>
    <col min="7714" max="7716" width="1.77734375" style="2" customWidth="1"/>
    <col min="7717" max="7717" width="5.5546875" style="2" bestFit="1" customWidth="1"/>
    <col min="7718" max="7718" width="4.77734375" style="2" customWidth="1"/>
    <col min="7719" max="7719" width="3.5546875" style="2" bestFit="1" customWidth="1"/>
    <col min="7720" max="7722" width="4.77734375" style="2" customWidth="1"/>
    <col min="7723" max="7935" width="9" style="2"/>
    <col min="7936" max="7936" width="6.21875" style="2" customWidth="1"/>
    <col min="7937" max="7937" width="6.109375" style="2" customWidth="1"/>
    <col min="7938" max="7938" width="8.88671875" style="2" bestFit="1" customWidth="1"/>
    <col min="7939" max="7940" width="4.109375" style="2" customWidth="1"/>
    <col min="7941" max="7941" width="4.5546875" style="2" customWidth="1"/>
    <col min="7942" max="7942" width="5.6640625" style="2" customWidth="1"/>
    <col min="7943" max="7943" width="6.109375" style="2" customWidth="1"/>
    <col min="7944" max="7944" width="8.6640625" style="2" customWidth="1"/>
    <col min="7945" max="7946" width="4.6640625" style="2" customWidth="1"/>
    <col min="7947" max="7947" width="6" style="2" bestFit="1" customWidth="1"/>
    <col min="7948" max="7948" width="4.44140625" style="2" customWidth="1"/>
    <col min="7949" max="7951" width="4" style="2" customWidth="1"/>
    <col min="7952" max="7952" width="7.5546875" style="2" customWidth="1"/>
    <col min="7953" max="7953" width="4" style="2" customWidth="1"/>
    <col min="7954" max="7956" width="4.109375" style="2" customWidth="1"/>
    <col min="7957" max="7957" width="1.6640625" style="2" customWidth="1"/>
    <col min="7958" max="7961" width="4.77734375" style="2" customWidth="1"/>
    <col min="7962" max="7962" width="2.88671875" style="2" bestFit="1" customWidth="1"/>
    <col min="7963" max="7963" width="4.5546875" style="2" bestFit="1" customWidth="1"/>
    <col min="7964" max="7964" width="2" style="2" customWidth="1"/>
    <col min="7965" max="7965" width="3.5546875" style="2" bestFit="1" customWidth="1"/>
    <col min="7966" max="7966" width="2" style="2" customWidth="1"/>
    <col min="7967" max="7969" width="4.77734375" style="2" customWidth="1"/>
    <col min="7970" max="7972" width="1.77734375" style="2" customWidth="1"/>
    <col min="7973" max="7973" width="5.5546875" style="2" bestFit="1" customWidth="1"/>
    <col min="7974" max="7974" width="4.77734375" style="2" customWidth="1"/>
    <col min="7975" max="7975" width="3.5546875" style="2" bestFit="1" customWidth="1"/>
    <col min="7976" max="7978" width="4.77734375" style="2" customWidth="1"/>
    <col min="7979" max="8191" width="9" style="2"/>
    <col min="8192" max="8192" width="6.21875" style="2" customWidth="1"/>
    <col min="8193" max="8193" width="6.109375" style="2" customWidth="1"/>
    <col min="8194" max="8194" width="8.88671875" style="2" bestFit="1" customWidth="1"/>
    <col min="8195" max="8196" width="4.109375" style="2" customWidth="1"/>
    <col min="8197" max="8197" width="4.5546875" style="2" customWidth="1"/>
    <col min="8198" max="8198" width="5.6640625" style="2" customWidth="1"/>
    <col min="8199" max="8199" width="6.109375" style="2" customWidth="1"/>
    <col min="8200" max="8200" width="8.6640625" style="2" customWidth="1"/>
    <col min="8201" max="8202" width="4.6640625" style="2" customWidth="1"/>
    <col min="8203" max="8203" width="6" style="2" bestFit="1" customWidth="1"/>
    <col min="8204" max="8204" width="4.44140625" style="2" customWidth="1"/>
    <col min="8205" max="8207" width="4" style="2" customWidth="1"/>
    <col min="8208" max="8208" width="7.5546875" style="2" customWidth="1"/>
    <col min="8209" max="8209" width="4" style="2" customWidth="1"/>
    <col min="8210" max="8212" width="4.109375" style="2" customWidth="1"/>
    <col min="8213" max="8213" width="1.6640625" style="2" customWidth="1"/>
    <col min="8214" max="8217" width="4.77734375" style="2" customWidth="1"/>
    <col min="8218" max="8218" width="2.88671875" style="2" bestFit="1" customWidth="1"/>
    <col min="8219" max="8219" width="4.5546875" style="2" bestFit="1" customWidth="1"/>
    <col min="8220" max="8220" width="2" style="2" customWidth="1"/>
    <col min="8221" max="8221" width="3.5546875" style="2" bestFit="1" customWidth="1"/>
    <col min="8222" max="8222" width="2" style="2" customWidth="1"/>
    <col min="8223" max="8225" width="4.77734375" style="2" customWidth="1"/>
    <col min="8226" max="8228" width="1.77734375" style="2" customWidth="1"/>
    <col min="8229" max="8229" width="5.5546875" style="2" bestFit="1" customWidth="1"/>
    <col min="8230" max="8230" width="4.77734375" style="2" customWidth="1"/>
    <col min="8231" max="8231" width="3.5546875" style="2" bestFit="1" customWidth="1"/>
    <col min="8232" max="8234" width="4.77734375" style="2" customWidth="1"/>
    <col min="8235" max="8447" width="9" style="2"/>
    <col min="8448" max="8448" width="6.21875" style="2" customWidth="1"/>
    <col min="8449" max="8449" width="6.109375" style="2" customWidth="1"/>
    <col min="8450" max="8450" width="8.88671875" style="2" bestFit="1" customWidth="1"/>
    <col min="8451" max="8452" width="4.109375" style="2" customWidth="1"/>
    <col min="8453" max="8453" width="4.5546875" style="2" customWidth="1"/>
    <col min="8454" max="8454" width="5.6640625" style="2" customWidth="1"/>
    <col min="8455" max="8455" width="6.109375" style="2" customWidth="1"/>
    <col min="8456" max="8456" width="8.6640625" style="2" customWidth="1"/>
    <col min="8457" max="8458" width="4.6640625" style="2" customWidth="1"/>
    <col min="8459" max="8459" width="6" style="2" bestFit="1" customWidth="1"/>
    <col min="8460" max="8460" width="4.44140625" style="2" customWidth="1"/>
    <col min="8461" max="8463" width="4" style="2" customWidth="1"/>
    <col min="8464" max="8464" width="7.5546875" style="2" customWidth="1"/>
    <col min="8465" max="8465" width="4" style="2" customWidth="1"/>
    <col min="8466" max="8468" width="4.109375" style="2" customWidth="1"/>
    <col min="8469" max="8469" width="1.6640625" style="2" customWidth="1"/>
    <col min="8470" max="8473" width="4.77734375" style="2" customWidth="1"/>
    <col min="8474" max="8474" width="2.88671875" style="2" bestFit="1" customWidth="1"/>
    <col min="8475" max="8475" width="4.5546875" style="2" bestFit="1" customWidth="1"/>
    <col min="8476" max="8476" width="2" style="2" customWidth="1"/>
    <col min="8477" max="8477" width="3.5546875" style="2" bestFit="1" customWidth="1"/>
    <col min="8478" max="8478" width="2" style="2" customWidth="1"/>
    <col min="8479" max="8481" width="4.77734375" style="2" customWidth="1"/>
    <col min="8482" max="8484" width="1.77734375" style="2" customWidth="1"/>
    <col min="8485" max="8485" width="5.5546875" style="2" bestFit="1" customWidth="1"/>
    <col min="8486" max="8486" width="4.77734375" style="2" customWidth="1"/>
    <col min="8487" max="8487" width="3.5546875" style="2" bestFit="1" customWidth="1"/>
    <col min="8488" max="8490" width="4.77734375" style="2" customWidth="1"/>
    <col min="8491" max="8703" width="9" style="2"/>
    <col min="8704" max="8704" width="6.21875" style="2" customWidth="1"/>
    <col min="8705" max="8705" width="6.109375" style="2" customWidth="1"/>
    <col min="8706" max="8706" width="8.88671875" style="2" bestFit="1" customWidth="1"/>
    <col min="8707" max="8708" width="4.109375" style="2" customWidth="1"/>
    <col min="8709" max="8709" width="4.5546875" style="2" customWidth="1"/>
    <col min="8710" max="8710" width="5.6640625" style="2" customWidth="1"/>
    <col min="8711" max="8711" width="6.109375" style="2" customWidth="1"/>
    <col min="8712" max="8712" width="8.6640625" style="2" customWidth="1"/>
    <col min="8713" max="8714" width="4.6640625" style="2" customWidth="1"/>
    <col min="8715" max="8715" width="6" style="2" bestFit="1" customWidth="1"/>
    <col min="8716" max="8716" width="4.44140625" style="2" customWidth="1"/>
    <col min="8717" max="8719" width="4" style="2" customWidth="1"/>
    <col min="8720" max="8720" width="7.5546875" style="2" customWidth="1"/>
    <col min="8721" max="8721" width="4" style="2" customWidth="1"/>
    <col min="8722" max="8724" width="4.109375" style="2" customWidth="1"/>
    <col min="8725" max="8725" width="1.6640625" style="2" customWidth="1"/>
    <col min="8726" max="8729" width="4.77734375" style="2" customWidth="1"/>
    <col min="8730" max="8730" width="2.88671875" style="2" bestFit="1" customWidth="1"/>
    <col min="8731" max="8731" width="4.5546875" style="2" bestFit="1" customWidth="1"/>
    <col min="8732" max="8732" width="2" style="2" customWidth="1"/>
    <col min="8733" max="8733" width="3.5546875" style="2" bestFit="1" customWidth="1"/>
    <col min="8734" max="8734" width="2" style="2" customWidth="1"/>
    <col min="8735" max="8737" width="4.77734375" style="2" customWidth="1"/>
    <col min="8738" max="8740" width="1.77734375" style="2" customWidth="1"/>
    <col min="8741" max="8741" width="5.5546875" style="2" bestFit="1" customWidth="1"/>
    <col min="8742" max="8742" width="4.77734375" style="2" customWidth="1"/>
    <col min="8743" max="8743" width="3.5546875" style="2" bestFit="1" customWidth="1"/>
    <col min="8744" max="8746" width="4.77734375" style="2" customWidth="1"/>
    <col min="8747" max="8959" width="9" style="2"/>
    <col min="8960" max="8960" width="6.21875" style="2" customWidth="1"/>
    <col min="8961" max="8961" width="6.109375" style="2" customWidth="1"/>
    <col min="8962" max="8962" width="8.88671875" style="2" bestFit="1" customWidth="1"/>
    <col min="8963" max="8964" width="4.109375" style="2" customWidth="1"/>
    <col min="8965" max="8965" width="4.5546875" style="2" customWidth="1"/>
    <col min="8966" max="8966" width="5.6640625" style="2" customWidth="1"/>
    <col min="8967" max="8967" width="6.109375" style="2" customWidth="1"/>
    <col min="8968" max="8968" width="8.6640625" style="2" customWidth="1"/>
    <col min="8969" max="8970" width="4.6640625" style="2" customWidth="1"/>
    <col min="8971" max="8971" width="6" style="2" bestFit="1" customWidth="1"/>
    <col min="8972" max="8972" width="4.44140625" style="2" customWidth="1"/>
    <col min="8973" max="8975" width="4" style="2" customWidth="1"/>
    <col min="8976" max="8976" width="7.5546875" style="2" customWidth="1"/>
    <col min="8977" max="8977" width="4" style="2" customWidth="1"/>
    <col min="8978" max="8980" width="4.109375" style="2" customWidth="1"/>
    <col min="8981" max="8981" width="1.6640625" style="2" customWidth="1"/>
    <col min="8982" max="8985" width="4.77734375" style="2" customWidth="1"/>
    <col min="8986" max="8986" width="2.88671875" style="2" bestFit="1" customWidth="1"/>
    <col min="8987" max="8987" width="4.5546875" style="2" bestFit="1" customWidth="1"/>
    <col min="8988" max="8988" width="2" style="2" customWidth="1"/>
    <col min="8989" max="8989" width="3.5546875" style="2" bestFit="1" customWidth="1"/>
    <col min="8990" max="8990" width="2" style="2" customWidth="1"/>
    <col min="8991" max="8993" width="4.77734375" style="2" customWidth="1"/>
    <col min="8994" max="8996" width="1.77734375" style="2" customWidth="1"/>
    <col min="8997" max="8997" width="5.5546875" style="2" bestFit="1" customWidth="1"/>
    <col min="8998" max="8998" width="4.77734375" style="2" customWidth="1"/>
    <col min="8999" max="8999" width="3.5546875" style="2" bestFit="1" customWidth="1"/>
    <col min="9000" max="9002" width="4.77734375" style="2" customWidth="1"/>
    <col min="9003" max="9215" width="9" style="2"/>
    <col min="9216" max="9216" width="6.21875" style="2" customWidth="1"/>
    <col min="9217" max="9217" width="6.109375" style="2" customWidth="1"/>
    <col min="9218" max="9218" width="8.88671875" style="2" bestFit="1" customWidth="1"/>
    <col min="9219" max="9220" width="4.109375" style="2" customWidth="1"/>
    <col min="9221" max="9221" width="4.5546875" style="2" customWidth="1"/>
    <col min="9222" max="9222" width="5.6640625" style="2" customWidth="1"/>
    <col min="9223" max="9223" width="6.109375" style="2" customWidth="1"/>
    <col min="9224" max="9224" width="8.6640625" style="2" customWidth="1"/>
    <col min="9225" max="9226" width="4.6640625" style="2" customWidth="1"/>
    <col min="9227" max="9227" width="6" style="2" bestFit="1" customWidth="1"/>
    <col min="9228" max="9228" width="4.44140625" style="2" customWidth="1"/>
    <col min="9229" max="9231" width="4" style="2" customWidth="1"/>
    <col min="9232" max="9232" width="7.5546875" style="2" customWidth="1"/>
    <col min="9233" max="9233" width="4" style="2" customWidth="1"/>
    <col min="9234" max="9236" width="4.109375" style="2" customWidth="1"/>
    <col min="9237" max="9237" width="1.6640625" style="2" customWidth="1"/>
    <col min="9238" max="9241" width="4.77734375" style="2" customWidth="1"/>
    <col min="9242" max="9242" width="2.88671875" style="2" bestFit="1" customWidth="1"/>
    <col min="9243" max="9243" width="4.5546875" style="2" bestFit="1" customWidth="1"/>
    <col min="9244" max="9244" width="2" style="2" customWidth="1"/>
    <col min="9245" max="9245" width="3.5546875" style="2" bestFit="1" customWidth="1"/>
    <col min="9246" max="9246" width="2" style="2" customWidth="1"/>
    <col min="9247" max="9249" width="4.77734375" style="2" customWidth="1"/>
    <col min="9250" max="9252" width="1.77734375" style="2" customWidth="1"/>
    <col min="9253" max="9253" width="5.5546875" style="2" bestFit="1" customWidth="1"/>
    <col min="9254" max="9254" width="4.77734375" style="2" customWidth="1"/>
    <col min="9255" max="9255" width="3.5546875" style="2" bestFit="1" customWidth="1"/>
    <col min="9256" max="9258" width="4.77734375" style="2" customWidth="1"/>
    <col min="9259" max="9471" width="9" style="2"/>
    <col min="9472" max="9472" width="6.21875" style="2" customWidth="1"/>
    <col min="9473" max="9473" width="6.109375" style="2" customWidth="1"/>
    <col min="9474" max="9474" width="8.88671875" style="2" bestFit="1" customWidth="1"/>
    <col min="9475" max="9476" width="4.109375" style="2" customWidth="1"/>
    <col min="9477" max="9477" width="4.5546875" style="2" customWidth="1"/>
    <col min="9478" max="9478" width="5.6640625" style="2" customWidth="1"/>
    <col min="9479" max="9479" width="6.109375" style="2" customWidth="1"/>
    <col min="9480" max="9480" width="8.6640625" style="2" customWidth="1"/>
    <col min="9481" max="9482" width="4.6640625" style="2" customWidth="1"/>
    <col min="9483" max="9483" width="6" style="2" bestFit="1" customWidth="1"/>
    <col min="9484" max="9484" width="4.44140625" style="2" customWidth="1"/>
    <col min="9485" max="9487" width="4" style="2" customWidth="1"/>
    <col min="9488" max="9488" width="7.5546875" style="2" customWidth="1"/>
    <col min="9489" max="9489" width="4" style="2" customWidth="1"/>
    <col min="9490" max="9492" width="4.109375" style="2" customWidth="1"/>
    <col min="9493" max="9493" width="1.6640625" style="2" customWidth="1"/>
    <col min="9494" max="9497" width="4.77734375" style="2" customWidth="1"/>
    <col min="9498" max="9498" width="2.88671875" style="2" bestFit="1" customWidth="1"/>
    <col min="9499" max="9499" width="4.5546875" style="2" bestFit="1" customWidth="1"/>
    <col min="9500" max="9500" width="2" style="2" customWidth="1"/>
    <col min="9501" max="9501" width="3.5546875" style="2" bestFit="1" customWidth="1"/>
    <col min="9502" max="9502" width="2" style="2" customWidth="1"/>
    <col min="9503" max="9505" width="4.77734375" style="2" customWidth="1"/>
    <col min="9506" max="9508" width="1.77734375" style="2" customWidth="1"/>
    <col min="9509" max="9509" width="5.5546875" style="2" bestFit="1" customWidth="1"/>
    <col min="9510" max="9510" width="4.77734375" style="2" customWidth="1"/>
    <col min="9511" max="9511" width="3.5546875" style="2" bestFit="1" customWidth="1"/>
    <col min="9512" max="9514" width="4.77734375" style="2" customWidth="1"/>
    <col min="9515" max="9727" width="9" style="2"/>
    <col min="9728" max="9728" width="6.21875" style="2" customWidth="1"/>
    <col min="9729" max="9729" width="6.109375" style="2" customWidth="1"/>
    <col min="9730" max="9730" width="8.88671875" style="2" bestFit="1" customWidth="1"/>
    <col min="9731" max="9732" width="4.109375" style="2" customWidth="1"/>
    <col min="9733" max="9733" width="4.5546875" style="2" customWidth="1"/>
    <col min="9734" max="9734" width="5.6640625" style="2" customWidth="1"/>
    <col min="9735" max="9735" width="6.109375" style="2" customWidth="1"/>
    <col min="9736" max="9736" width="8.6640625" style="2" customWidth="1"/>
    <col min="9737" max="9738" width="4.6640625" style="2" customWidth="1"/>
    <col min="9739" max="9739" width="6" style="2" bestFit="1" customWidth="1"/>
    <col min="9740" max="9740" width="4.44140625" style="2" customWidth="1"/>
    <col min="9741" max="9743" width="4" style="2" customWidth="1"/>
    <col min="9744" max="9744" width="7.5546875" style="2" customWidth="1"/>
    <col min="9745" max="9745" width="4" style="2" customWidth="1"/>
    <col min="9746" max="9748" width="4.109375" style="2" customWidth="1"/>
    <col min="9749" max="9749" width="1.6640625" style="2" customWidth="1"/>
    <col min="9750" max="9753" width="4.77734375" style="2" customWidth="1"/>
    <col min="9754" max="9754" width="2.88671875" style="2" bestFit="1" customWidth="1"/>
    <col min="9755" max="9755" width="4.5546875" style="2" bestFit="1" customWidth="1"/>
    <col min="9756" max="9756" width="2" style="2" customWidth="1"/>
    <col min="9757" max="9757" width="3.5546875" style="2" bestFit="1" customWidth="1"/>
    <col min="9758" max="9758" width="2" style="2" customWidth="1"/>
    <col min="9759" max="9761" width="4.77734375" style="2" customWidth="1"/>
    <col min="9762" max="9764" width="1.77734375" style="2" customWidth="1"/>
    <col min="9765" max="9765" width="5.5546875" style="2" bestFit="1" customWidth="1"/>
    <col min="9766" max="9766" width="4.77734375" style="2" customWidth="1"/>
    <col min="9767" max="9767" width="3.5546875" style="2" bestFit="1" customWidth="1"/>
    <col min="9768" max="9770" width="4.77734375" style="2" customWidth="1"/>
    <col min="9771" max="9983" width="9" style="2"/>
    <col min="9984" max="9984" width="6.21875" style="2" customWidth="1"/>
    <col min="9985" max="9985" width="6.109375" style="2" customWidth="1"/>
    <col min="9986" max="9986" width="8.88671875" style="2" bestFit="1" customWidth="1"/>
    <col min="9987" max="9988" width="4.109375" style="2" customWidth="1"/>
    <col min="9989" max="9989" width="4.5546875" style="2" customWidth="1"/>
    <col min="9990" max="9990" width="5.6640625" style="2" customWidth="1"/>
    <col min="9991" max="9991" width="6.109375" style="2" customWidth="1"/>
    <col min="9992" max="9992" width="8.6640625" style="2" customWidth="1"/>
    <col min="9993" max="9994" width="4.6640625" style="2" customWidth="1"/>
    <col min="9995" max="9995" width="6" style="2" bestFit="1" customWidth="1"/>
    <col min="9996" max="9996" width="4.44140625" style="2" customWidth="1"/>
    <col min="9997" max="9999" width="4" style="2" customWidth="1"/>
    <col min="10000" max="10000" width="7.5546875" style="2" customWidth="1"/>
    <col min="10001" max="10001" width="4" style="2" customWidth="1"/>
    <col min="10002" max="10004" width="4.109375" style="2" customWidth="1"/>
    <col min="10005" max="10005" width="1.6640625" style="2" customWidth="1"/>
    <col min="10006" max="10009" width="4.77734375" style="2" customWidth="1"/>
    <col min="10010" max="10010" width="2.88671875" style="2" bestFit="1" customWidth="1"/>
    <col min="10011" max="10011" width="4.5546875" style="2" bestFit="1" customWidth="1"/>
    <col min="10012" max="10012" width="2" style="2" customWidth="1"/>
    <col min="10013" max="10013" width="3.5546875" style="2" bestFit="1" customWidth="1"/>
    <col min="10014" max="10014" width="2" style="2" customWidth="1"/>
    <col min="10015" max="10017" width="4.77734375" style="2" customWidth="1"/>
    <col min="10018" max="10020" width="1.77734375" style="2" customWidth="1"/>
    <col min="10021" max="10021" width="5.5546875" style="2" bestFit="1" customWidth="1"/>
    <col min="10022" max="10022" width="4.77734375" style="2" customWidth="1"/>
    <col min="10023" max="10023" width="3.5546875" style="2" bestFit="1" customWidth="1"/>
    <col min="10024" max="10026" width="4.77734375" style="2" customWidth="1"/>
    <col min="10027" max="10239" width="9" style="2"/>
    <col min="10240" max="10240" width="6.21875" style="2" customWidth="1"/>
    <col min="10241" max="10241" width="6.109375" style="2" customWidth="1"/>
    <col min="10242" max="10242" width="8.88671875" style="2" bestFit="1" customWidth="1"/>
    <col min="10243" max="10244" width="4.109375" style="2" customWidth="1"/>
    <col min="10245" max="10245" width="4.5546875" style="2" customWidth="1"/>
    <col min="10246" max="10246" width="5.6640625" style="2" customWidth="1"/>
    <col min="10247" max="10247" width="6.109375" style="2" customWidth="1"/>
    <col min="10248" max="10248" width="8.6640625" style="2" customWidth="1"/>
    <col min="10249" max="10250" width="4.6640625" style="2" customWidth="1"/>
    <col min="10251" max="10251" width="6" style="2" bestFit="1" customWidth="1"/>
    <col min="10252" max="10252" width="4.44140625" style="2" customWidth="1"/>
    <col min="10253" max="10255" width="4" style="2" customWidth="1"/>
    <col min="10256" max="10256" width="7.5546875" style="2" customWidth="1"/>
    <col min="10257" max="10257" width="4" style="2" customWidth="1"/>
    <col min="10258" max="10260" width="4.109375" style="2" customWidth="1"/>
    <col min="10261" max="10261" width="1.6640625" style="2" customWidth="1"/>
    <col min="10262" max="10265" width="4.77734375" style="2" customWidth="1"/>
    <col min="10266" max="10266" width="2.88671875" style="2" bestFit="1" customWidth="1"/>
    <col min="10267" max="10267" width="4.5546875" style="2" bestFit="1" customWidth="1"/>
    <col min="10268" max="10268" width="2" style="2" customWidth="1"/>
    <col min="10269" max="10269" width="3.5546875" style="2" bestFit="1" customWidth="1"/>
    <col min="10270" max="10270" width="2" style="2" customWidth="1"/>
    <col min="10271" max="10273" width="4.77734375" style="2" customWidth="1"/>
    <col min="10274" max="10276" width="1.77734375" style="2" customWidth="1"/>
    <col min="10277" max="10277" width="5.5546875" style="2" bestFit="1" customWidth="1"/>
    <col min="10278" max="10278" width="4.77734375" style="2" customWidth="1"/>
    <col min="10279" max="10279" width="3.5546875" style="2" bestFit="1" customWidth="1"/>
    <col min="10280" max="10282" width="4.77734375" style="2" customWidth="1"/>
    <col min="10283" max="10495" width="9" style="2"/>
    <col min="10496" max="10496" width="6.21875" style="2" customWidth="1"/>
    <col min="10497" max="10497" width="6.109375" style="2" customWidth="1"/>
    <col min="10498" max="10498" width="8.88671875" style="2" bestFit="1" customWidth="1"/>
    <col min="10499" max="10500" width="4.109375" style="2" customWidth="1"/>
    <col min="10501" max="10501" width="4.5546875" style="2" customWidth="1"/>
    <col min="10502" max="10502" width="5.6640625" style="2" customWidth="1"/>
    <col min="10503" max="10503" width="6.109375" style="2" customWidth="1"/>
    <col min="10504" max="10504" width="8.6640625" style="2" customWidth="1"/>
    <col min="10505" max="10506" width="4.6640625" style="2" customWidth="1"/>
    <col min="10507" max="10507" width="6" style="2" bestFit="1" customWidth="1"/>
    <col min="10508" max="10508" width="4.44140625" style="2" customWidth="1"/>
    <col min="10509" max="10511" width="4" style="2" customWidth="1"/>
    <col min="10512" max="10512" width="7.5546875" style="2" customWidth="1"/>
    <col min="10513" max="10513" width="4" style="2" customWidth="1"/>
    <col min="10514" max="10516" width="4.109375" style="2" customWidth="1"/>
    <col min="10517" max="10517" width="1.6640625" style="2" customWidth="1"/>
    <col min="10518" max="10521" width="4.77734375" style="2" customWidth="1"/>
    <col min="10522" max="10522" width="2.88671875" style="2" bestFit="1" customWidth="1"/>
    <col min="10523" max="10523" width="4.5546875" style="2" bestFit="1" customWidth="1"/>
    <col min="10524" max="10524" width="2" style="2" customWidth="1"/>
    <col min="10525" max="10525" width="3.5546875" style="2" bestFit="1" customWidth="1"/>
    <col min="10526" max="10526" width="2" style="2" customWidth="1"/>
    <col min="10527" max="10529" width="4.77734375" style="2" customWidth="1"/>
    <col min="10530" max="10532" width="1.77734375" style="2" customWidth="1"/>
    <col min="10533" max="10533" width="5.5546875" style="2" bestFit="1" customWidth="1"/>
    <col min="10534" max="10534" width="4.77734375" style="2" customWidth="1"/>
    <col min="10535" max="10535" width="3.5546875" style="2" bestFit="1" customWidth="1"/>
    <col min="10536" max="10538" width="4.77734375" style="2" customWidth="1"/>
    <col min="10539" max="10751" width="9" style="2"/>
    <col min="10752" max="10752" width="6.21875" style="2" customWidth="1"/>
    <col min="10753" max="10753" width="6.109375" style="2" customWidth="1"/>
    <col min="10754" max="10754" width="8.88671875" style="2" bestFit="1" customWidth="1"/>
    <col min="10755" max="10756" width="4.109375" style="2" customWidth="1"/>
    <col min="10757" max="10757" width="4.5546875" style="2" customWidth="1"/>
    <col min="10758" max="10758" width="5.6640625" style="2" customWidth="1"/>
    <col min="10759" max="10759" width="6.109375" style="2" customWidth="1"/>
    <col min="10760" max="10760" width="8.6640625" style="2" customWidth="1"/>
    <col min="10761" max="10762" width="4.6640625" style="2" customWidth="1"/>
    <col min="10763" max="10763" width="6" style="2" bestFit="1" customWidth="1"/>
    <col min="10764" max="10764" width="4.44140625" style="2" customWidth="1"/>
    <col min="10765" max="10767" width="4" style="2" customWidth="1"/>
    <col min="10768" max="10768" width="7.5546875" style="2" customWidth="1"/>
    <col min="10769" max="10769" width="4" style="2" customWidth="1"/>
    <col min="10770" max="10772" width="4.109375" style="2" customWidth="1"/>
    <col min="10773" max="10773" width="1.6640625" style="2" customWidth="1"/>
    <col min="10774" max="10777" width="4.77734375" style="2" customWidth="1"/>
    <col min="10778" max="10778" width="2.88671875" style="2" bestFit="1" customWidth="1"/>
    <col min="10779" max="10779" width="4.5546875" style="2" bestFit="1" customWidth="1"/>
    <col min="10780" max="10780" width="2" style="2" customWidth="1"/>
    <col min="10781" max="10781" width="3.5546875" style="2" bestFit="1" customWidth="1"/>
    <col min="10782" max="10782" width="2" style="2" customWidth="1"/>
    <col min="10783" max="10785" width="4.77734375" style="2" customWidth="1"/>
    <col min="10786" max="10788" width="1.77734375" style="2" customWidth="1"/>
    <col min="10789" max="10789" width="5.5546875" style="2" bestFit="1" customWidth="1"/>
    <col min="10790" max="10790" width="4.77734375" style="2" customWidth="1"/>
    <col min="10791" max="10791" width="3.5546875" style="2" bestFit="1" customWidth="1"/>
    <col min="10792" max="10794" width="4.77734375" style="2" customWidth="1"/>
    <col min="10795" max="11007" width="9" style="2"/>
    <col min="11008" max="11008" width="6.21875" style="2" customWidth="1"/>
    <col min="11009" max="11009" width="6.109375" style="2" customWidth="1"/>
    <col min="11010" max="11010" width="8.88671875" style="2" bestFit="1" customWidth="1"/>
    <col min="11011" max="11012" width="4.109375" style="2" customWidth="1"/>
    <col min="11013" max="11013" width="4.5546875" style="2" customWidth="1"/>
    <col min="11014" max="11014" width="5.6640625" style="2" customWidth="1"/>
    <col min="11015" max="11015" width="6.109375" style="2" customWidth="1"/>
    <col min="11016" max="11016" width="8.6640625" style="2" customWidth="1"/>
    <col min="11017" max="11018" width="4.6640625" style="2" customWidth="1"/>
    <col min="11019" max="11019" width="6" style="2" bestFit="1" customWidth="1"/>
    <col min="11020" max="11020" width="4.44140625" style="2" customWidth="1"/>
    <col min="11021" max="11023" width="4" style="2" customWidth="1"/>
    <col min="11024" max="11024" width="7.5546875" style="2" customWidth="1"/>
    <col min="11025" max="11025" width="4" style="2" customWidth="1"/>
    <col min="11026" max="11028" width="4.109375" style="2" customWidth="1"/>
    <col min="11029" max="11029" width="1.6640625" style="2" customWidth="1"/>
    <col min="11030" max="11033" width="4.77734375" style="2" customWidth="1"/>
    <col min="11034" max="11034" width="2.88671875" style="2" bestFit="1" customWidth="1"/>
    <col min="11035" max="11035" width="4.5546875" style="2" bestFit="1" customWidth="1"/>
    <col min="11036" max="11036" width="2" style="2" customWidth="1"/>
    <col min="11037" max="11037" width="3.5546875" style="2" bestFit="1" customWidth="1"/>
    <col min="11038" max="11038" width="2" style="2" customWidth="1"/>
    <col min="11039" max="11041" width="4.77734375" style="2" customWidth="1"/>
    <col min="11042" max="11044" width="1.77734375" style="2" customWidth="1"/>
    <col min="11045" max="11045" width="5.5546875" style="2" bestFit="1" customWidth="1"/>
    <col min="11046" max="11046" width="4.77734375" style="2" customWidth="1"/>
    <col min="11047" max="11047" width="3.5546875" style="2" bestFit="1" customWidth="1"/>
    <col min="11048" max="11050" width="4.77734375" style="2" customWidth="1"/>
    <col min="11051" max="11263" width="9" style="2"/>
    <col min="11264" max="11264" width="6.21875" style="2" customWidth="1"/>
    <col min="11265" max="11265" width="6.109375" style="2" customWidth="1"/>
    <col min="11266" max="11266" width="8.88671875" style="2" bestFit="1" customWidth="1"/>
    <col min="11267" max="11268" width="4.109375" style="2" customWidth="1"/>
    <col min="11269" max="11269" width="4.5546875" style="2" customWidth="1"/>
    <col min="11270" max="11270" width="5.6640625" style="2" customWidth="1"/>
    <col min="11271" max="11271" width="6.109375" style="2" customWidth="1"/>
    <col min="11272" max="11272" width="8.6640625" style="2" customWidth="1"/>
    <col min="11273" max="11274" width="4.6640625" style="2" customWidth="1"/>
    <col min="11275" max="11275" width="6" style="2" bestFit="1" customWidth="1"/>
    <col min="11276" max="11276" width="4.44140625" style="2" customWidth="1"/>
    <col min="11277" max="11279" width="4" style="2" customWidth="1"/>
    <col min="11280" max="11280" width="7.5546875" style="2" customWidth="1"/>
    <col min="11281" max="11281" width="4" style="2" customWidth="1"/>
    <col min="11282" max="11284" width="4.109375" style="2" customWidth="1"/>
    <col min="11285" max="11285" width="1.6640625" style="2" customWidth="1"/>
    <col min="11286" max="11289" width="4.77734375" style="2" customWidth="1"/>
    <col min="11290" max="11290" width="2.88671875" style="2" bestFit="1" customWidth="1"/>
    <col min="11291" max="11291" width="4.5546875" style="2" bestFit="1" customWidth="1"/>
    <col min="11292" max="11292" width="2" style="2" customWidth="1"/>
    <col min="11293" max="11293" width="3.5546875" style="2" bestFit="1" customWidth="1"/>
    <col min="11294" max="11294" width="2" style="2" customWidth="1"/>
    <col min="11295" max="11297" width="4.77734375" style="2" customWidth="1"/>
    <col min="11298" max="11300" width="1.77734375" style="2" customWidth="1"/>
    <col min="11301" max="11301" width="5.5546875" style="2" bestFit="1" customWidth="1"/>
    <col min="11302" max="11302" width="4.77734375" style="2" customWidth="1"/>
    <col min="11303" max="11303" width="3.5546875" style="2" bestFit="1" customWidth="1"/>
    <col min="11304" max="11306" width="4.77734375" style="2" customWidth="1"/>
    <col min="11307" max="11519" width="9" style="2"/>
    <col min="11520" max="11520" width="6.21875" style="2" customWidth="1"/>
    <col min="11521" max="11521" width="6.109375" style="2" customWidth="1"/>
    <col min="11522" max="11522" width="8.88671875" style="2" bestFit="1" customWidth="1"/>
    <col min="11523" max="11524" width="4.109375" style="2" customWidth="1"/>
    <col min="11525" max="11525" width="4.5546875" style="2" customWidth="1"/>
    <col min="11526" max="11526" width="5.6640625" style="2" customWidth="1"/>
    <col min="11527" max="11527" width="6.109375" style="2" customWidth="1"/>
    <col min="11528" max="11528" width="8.6640625" style="2" customWidth="1"/>
    <col min="11529" max="11530" width="4.6640625" style="2" customWidth="1"/>
    <col min="11531" max="11531" width="6" style="2" bestFit="1" customWidth="1"/>
    <col min="11532" max="11532" width="4.44140625" style="2" customWidth="1"/>
    <col min="11533" max="11535" width="4" style="2" customWidth="1"/>
    <col min="11536" max="11536" width="7.5546875" style="2" customWidth="1"/>
    <col min="11537" max="11537" width="4" style="2" customWidth="1"/>
    <col min="11538" max="11540" width="4.109375" style="2" customWidth="1"/>
    <col min="11541" max="11541" width="1.6640625" style="2" customWidth="1"/>
    <col min="11542" max="11545" width="4.77734375" style="2" customWidth="1"/>
    <col min="11546" max="11546" width="2.88671875" style="2" bestFit="1" customWidth="1"/>
    <col min="11547" max="11547" width="4.5546875" style="2" bestFit="1" customWidth="1"/>
    <col min="11548" max="11548" width="2" style="2" customWidth="1"/>
    <col min="11549" max="11549" width="3.5546875" style="2" bestFit="1" customWidth="1"/>
    <col min="11550" max="11550" width="2" style="2" customWidth="1"/>
    <col min="11551" max="11553" width="4.77734375" style="2" customWidth="1"/>
    <col min="11554" max="11556" width="1.77734375" style="2" customWidth="1"/>
    <col min="11557" max="11557" width="5.5546875" style="2" bestFit="1" customWidth="1"/>
    <col min="11558" max="11558" width="4.77734375" style="2" customWidth="1"/>
    <col min="11559" max="11559" width="3.5546875" style="2" bestFit="1" customWidth="1"/>
    <col min="11560" max="11562" width="4.77734375" style="2" customWidth="1"/>
    <col min="11563" max="11775" width="9" style="2"/>
    <col min="11776" max="11776" width="6.21875" style="2" customWidth="1"/>
    <col min="11777" max="11777" width="6.109375" style="2" customWidth="1"/>
    <col min="11778" max="11778" width="8.88671875" style="2" bestFit="1" customWidth="1"/>
    <col min="11779" max="11780" width="4.109375" style="2" customWidth="1"/>
    <col min="11781" max="11781" width="4.5546875" style="2" customWidth="1"/>
    <col min="11782" max="11782" width="5.6640625" style="2" customWidth="1"/>
    <col min="11783" max="11783" width="6.109375" style="2" customWidth="1"/>
    <col min="11784" max="11784" width="8.6640625" style="2" customWidth="1"/>
    <col min="11785" max="11786" width="4.6640625" style="2" customWidth="1"/>
    <col min="11787" max="11787" width="6" style="2" bestFit="1" customWidth="1"/>
    <col min="11788" max="11788" width="4.44140625" style="2" customWidth="1"/>
    <col min="11789" max="11791" width="4" style="2" customWidth="1"/>
    <col min="11792" max="11792" width="7.5546875" style="2" customWidth="1"/>
    <col min="11793" max="11793" width="4" style="2" customWidth="1"/>
    <col min="11794" max="11796" width="4.109375" style="2" customWidth="1"/>
    <col min="11797" max="11797" width="1.6640625" style="2" customWidth="1"/>
    <col min="11798" max="11801" width="4.77734375" style="2" customWidth="1"/>
    <col min="11802" max="11802" width="2.88671875" style="2" bestFit="1" customWidth="1"/>
    <col min="11803" max="11803" width="4.5546875" style="2" bestFit="1" customWidth="1"/>
    <col min="11804" max="11804" width="2" style="2" customWidth="1"/>
    <col min="11805" max="11805" width="3.5546875" style="2" bestFit="1" customWidth="1"/>
    <col min="11806" max="11806" width="2" style="2" customWidth="1"/>
    <col min="11807" max="11809" width="4.77734375" style="2" customWidth="1"/>
    <col min="11810" max="11812" width="1.77734375" style="2" customWidth="1"/>
    <col min="11813" max="11813" width="5.5546875" style="2" bestFit="1" customWidth="1"/>
    <col min="11814" max="11814" width="4.77734375" style="2" customWidth="1"/>
    <col min="11815" max="11815" width="3.5546875" style="2" bestFit="1" customWidth="1"/>
    <col min="11816" max="11818" width="4.77734375" style="2" customWidth="1"/>
    <col min="11819" max="12031" width="9" style="2"/>
    <col min="12032" max="12032" width="6.21875" style="2" customWidth="1"/>
    <col min="12033" max="12033" width="6.109375" style="2" customWidth="1"/>
    <col min="12034" max="12034" width="8.88671875" style="2" bestFit="1" customWidth="1"/>
    <col min="12035" max="12036" width="4.109375" style="2" customWidth="1"/>
    <col min="12037" max="12037" width="4.5546875" style="2" customWidth="1"/>
    <col min="12038" max="12038" width="5.6640625" style="2" customWidth="1"/>
    <col min="12039" max="12039" width="6.109375" style="2" customWidth="1"/>
    <col min="12040" max="12040" width="8.6640625" style="2" customWidth="1"/>
    <col min="12041" max="12042" width="4.6640625" style="2" customWidth="1"/>
    <col min="12043" max="12043" width="6" style="2" bestFit="1" customWidth="1"/>
    <col min="12044" max="12044" width="4.44140625" style="2" customWidth="1"/>
    <col min="12045" max="12047" width="4" style="2" customWidth="1"/>
    <col min="12048" max="12048" width="7.5546875" style="2" customWidth="1"/>
    <col min="12049" max="12049" width="4" style="2" customWidth="1"/>
    <col min="12050" max="12052" width="4.109375" style="2" customWidth="1"/>
    <col min="12053" max="12053" width="1.6640625" style="2" customWidth="1"/>
    <col min="12054" max="12057" width="4.77734375" style="2" customWidth="1"/>
    <col min="12058" max="12058" width="2.88671875" style="2" bestFit="1" customWidth="1"/>
    <col min="12059" max="12059" width="4.5546875" style="2" bestFit="1" customWidth="1"/>
    <col min="12060" max="12060" width="2" style="2" customWidth="1"/>
    <col min="12061" max="12061" width="3.5546875" style="2" bestFit="1" customWidth="1"/>
    <col min="12062" max="12062" width="2" style="2" customWidth="1"/>
    <col min="12063" max="12065" width="4.77734375" style="2" customWidth="1"/>
    <col min="12066" max="12068" width="1.77734375" style="2" customWidth="1"/>
    <col min="12069" max="12069" width="5.5546875" style="2" bestFit="1" customWidth="1"/>
    <col min="12070" max="12070" width="4.77734375" style="2" customWidth="1"/>
    <col min="12071" max="12071" width="3.5546875" style="2" bestFit="1" customWidth="1"/>
    <col min="12072" max="12074" width="4.77734375" style="2" customWidth="1"/>
    <col min="12075" max="12287" width="9" style="2"/>
    <col min="12288" max="12288" width="6.21875" style="2" customWidth="1"/>
    <col min="12289" max="12289" width="6.109375" style="2" customWidth="1"/>
    <col min="12290" max="12290" width="8.88671875" style="2" bestFit="1" customWidth="1"/>
    <col min="12291" max="12292" width="4.109375" style="2" customWidth="1"/>
    <col min="12293" max="12293" width="4.5546875" style="2" customWidth="1"/>
    <col min="12294" max="12294" width="5.6640625" style="2" customWidth="1"/>
    <col min="12295" max="12295" width="6.109375" style="2" customWidth="1"/>
    <col min="12296" max="12296" width="8.6640625" style="2" customWidth="1"/>
    <col min="12297" max="12298" width="4.6640625" style="2" customWidth="1"/>
    <col min="12299" max="12299" width="6" style="2" bestFit="1" customWidth="1"/>
    <col min="12300" max="12300" width="4.44140625" style="2" customWidth="1"/>
    <col min="12301" max="12303" width="4" style="2" customWidth="1"/>
    <col min="12304" max="12304" width="7.5546875" style="2" customWidth="1"/>
    <col min="12305" max="12305" width="4" style="2" customWidth="1"/>
    <col min="12306" max="12308" width="4.109375" style="2" customWidth="1"/>
    <col min="12309" max="12309" width="1.6640625" style="2" customWidth="1"/>
    <col min="12310" max="12313" width="4.77734375" style="2" customWidth="1"/>
    <col min="12314" max="12314" width="2.88671875" style="2" bestFit="1" customWidth="1"/>
    <col min="12315" max="12315" width="4.5546875" style="2" bestFit="1" customWidth="1"/>
    <col min="12316" max="12316" width="2" style="2" customWidth="1"/>
    <col min="12317" max="12317" width="3.5546875" style="2" bestFit="1" customWidth="1"/>
    <col min="12318" max="12318" width="2" style="2" customWidth="1"/>
    <col min="12319" max="12321" width="4.77734375" style="2" customWidth="1"/>
    <col min="12322" max="12324" width="1.77734375" style="2" customWidth="1"/>
    <col min="12325" max="12325" width="5.5546875" style="2" bestFit="1" customWidth="1"/>
    <col min="12326" max="12326" width="4.77734375" style="2" customWidth="1"/>
    <col min="12327" max="12327" width="3.5546875" style="2" bestFit="1" customWidth="1"/>
    <col min="12328" max="12330" width="4.77734375" style="2" customWidth="1"/>
    <col min="12331" max="12543" width="9" style="2"/>
    <col min="12544" max="12544" width="6.21875" style="2" customWidth="1"/>
    <col min="12545" max="12545" width="6.109375" style="2" customWidth="1"/>
    <col min="12546" max="12546" width="8.88671875" style="2" bestFit="1" customWidth="1"/>
    <col min="12547" max="12548" width="4.109375" style="2" customWidth="1"/>
    <col min="12549" max="12549" width="4.5546875" style="2" customWidth="1"/>
    <col min="12550" max="12550" width="5.6640625" style="2" customWidth="1"/>
    <col min="12551" max="12551" width="6.109375" style="2" customWidth="1"/>
    <col min="12552" max="12552" width="8.6640625" style="2" customWidth="1"/>
    <col min="12553" max="12554" width="4.6640625" style="2" customWidth="1"/>
    <col min="12555" max="12555" width="6" style="2" bestFit="1" customWidth="1"/>
    <col min="12556" max="12556" width="4.44140625" style="2" customWidth="1"/>
    <col min="12557" max="12559" width="4" style="2" customWidth="1"/>
    <col min="12560" max="12560" width="7.5546875" style="2" customWidth="1"/>
    <col min="12561" max="12561" width="4" style="2" customWidth="1"/>
    <col min="12562" max="12564" width="4.109375" style="2" customWidth="1"/>
    <col min="12565" max="12565" width="1.6640625" style="2" customWidth="1"/>
    <col min="12566" max="12569" width="4.77734375" style="2" customWidth="1"/>
    <col min="12570" max="12570" width="2.88671875" style="2" bestFit="1" customWidth="1"/>
    <col min="12571" max="12571" width="4.5546875" style="2" bestFit="1" customWidth="1"/>
    <col min="12572" max="12572" width="2" style="2" customWidth="1"/>
    <col min="12573" max="12573" width="3.5546875" style="2" bestFit="1" customWidth="1"/>
    <col min="12574" max="12574" width="2" style="2" customWidth="1"/>
    <col min="12575" max="12577" width="4.77734375" style="2" customWidth="1"/>
    <col min="12578" max="12580" width="1.77734375" style="2" customWidth="1"/>
    <col min="12581" max="12581" width="5.5546875" style="2" bestFit="1" customWidth="1"/>
    <col min="12582" max="12582" width="4.77734375" style="2" customWidth="1"/>
    <col min="12583" max="12583" width="3.5546875" style="2" bestFit="1" customWidth="1"/>
    <col min="12584" max="12586" width="4.77734375" style="2" customWidth="1"/>
    <col min="12587" max="12799" width="9" style="2"/>
    <col min="12800" max="12800" width="6.21875" style="2" customWidth="1"/>
    <col min="12801" max="12801" width="6.109375" style="2" customWidth="1"/>
    <col min="12802" max="12802" width="8.88671875" style="2" bestFit="1" customWidth="1"/>
    <col min="12803" max="12804" width="4.109375" style="2" customWidth="1"/>
    <col min="12805" max="12805" width="4.5546875" style="2" customWidth="1"/>
    <col min="12806" max="12806" width="5.6640625" style="2" customWidth="1"/>
    <col min="12807" max="12807" width="6.109375" style="2" customWidth="1"/>
    <col min="12808" max="12808" width="8.6640625" style="2" customWidth="1"/>
    <col min="12809" max="12810" width="4.6640625" style="2" customWidth="1"/>
    <col min="12811" max="12811" width="6" style="2" bestFit="1" customWidth="1"/>
    <col min="12812" max="12812" width="4.44140625" style="2" customWidth="1"/>
    <col min="12813" max="12815" width="4" style="2" customWidth="1"/>
    <col min="12816" max="12816" width="7.5546875" style="2" customWidth="1"/>
    <col min="12817" max="12817" width="4" style="2" customWidth="1"/>
    <col min="12818" max="12820" width="4.109375" style="2" customWidth="1"/>
    <col min="12821" max="12821" width="1.6640625" style="2" customWidth="1"/>
    <col min="12822" max="12825" width="4.77734375" style="2" customWidth="1"/>
    <col min="12826" max="12826" width="2.88671875" style="2" bestFit="1" customWidth="1"/>
    <col min="12827" max="12827" width="4.5546875" style="2" bestFit="1" customWidth="1"/>
    <col min="12828" max="12828" width="2" style="2" customWidth="1"/>
    <col min="12829" max="12829" width="3.5546875" style="2" bestFit="1" customWidth="1"/>
    <col min="12830" max="12830" width="2" style="2" customWidth="1"/>
    <col min="12831" max="12833" width="4.77734375" style="2" customWidth="1"/>
    <col min="12834" max="12836" width="1.77734375" style="2" customWidth="1"/>
    <col min="12837" max="12837" width="5.5546875" style="2" bestFit="1" customWidth="1"/>
    <col min="12838" max="12838" width="4.77734375" style="2" customWidth="1"/>
    <col min="12839" max="12839" width="3.5546875" style="2" bestFit="1" customWidth="1"/>
    <col min="12840" max="12842" width="4.77734375" style="2" customWidth="1"/>
    <col min="12843" max="13055" width="9" style="2"/>
    <col min="13056" max="13056" width="6.21875" style="2" customWidth="1"/>
    <col min="13057" max="13057" width="6.109375" style="2" customWidth="1"/>
    <col min="13058" max="13058" width="8.88671875" style="2" bestFit="1" customWidth="1"/>
    <col min="13059" max="13060" width="4.109375" style="2" customWidth="1"/>
    <col min="13061" max="13061" width="4.5546875" style="2" customWidth="1"/>
    <col min="13062" max="13062" width="5.6640625" style="2" customWidth="1"/>
    <col min="13063" max="13063" width="6.109375" style="2" customWidth="1"/>
    <col min="13064" max="13064" width="8.6640625" style="2" customWidth="1"/>
    <col min="13065" max="13066" width="4.6640625" style="2" customWidth="1"/>
    <col min="13067" max="13067" width="6" style="2" bestFit="1" customWidth="1"/>
    <col min="13068" max="13068" width="4.44140625" style="2" customWidth="1"/>
    <col min="13069" max="13071" width="4" style="2" customWidth="1"/>
    <col min="13072" max="13072" width="7.5546875" style="2" customWidth="1"/>
    <col min="13073" max="13073" width="4" style="2" customWidth="1"/>
    <col min="13074" max="13076" width="4.109375" style="2" customWidth="1"/>
    <col min="13077" max="13077" width="1.6640625" style="2" customWidth="1"/>
    <col min="13078" max="13081" width="4.77734375" style="2" customWidth="1"/>
    <col min="13082" max="13082" width="2.88671875" style="2" bestFit="1" customWidth="1"/>
    <col min="13083" max="13083" width="4.5546875" style="2" bestFit="1" customWidth="1"/>
    <col min="13084" max="13084" width="2" style="2" customWidth="1"/>
    <col min="13085" max="13085" width="3.5546875" style="2" bestFit="1" customWidth="1"/>
    <col min="13086" max="13086" width="2" style="2" customWidth="1"/>
    <col min="13087" max="13089" width="4.77734375" style="2" customWidth="1"/>
    <col min="13090" max="13092" width="1.77734375" style="2" customWidth="1"/>
    <col min="13093" max="13093" width="5.5546875" style="2" bestFit="1" customWidth="1"/>
    <col min="13094" max="13094" width="4.77734375" style="2" customWidth="1"/>
    <col min="13095" max="13095" width="3.5546875" style="2" bestFit="1" customWidth="1"/>
    <col min="13096" max="13098" width="4.77734375" style="2" customWidth="1"/>
    <col min="13099" max="13311" width="9" style="2"/>
    <col min="13312" max="13312" width="6.21875" style="2" customWidth="1"/>
    <col min="13313" max="13313" width="6.109375" style="2" customWidth="1"/>
    <col min="13314" max="13314" width="8.88671875" style="2" bestFit="1" customWidth="1"/>
    <col min="13315" max="13316" width="4.109375" style="2" customWidth="1"/>
    <col min="13317" max="13317" width="4.5546875" style="2" customWidth="1"/>
    <col min="13318" max="13318" width="5.6640625" style="2" customWidth="1"/>
    <col min="13319" max="13319" width="6.109375" style="2" customWidth="1"/>
    <col min="13320" max="13320" width="8.6640625" style="2" customWidth="1"/>
    <col min="13321" max="13322" width="4.6640625" style="2" customWidth="1"/>
    <col min="13323" max="13323" width="6" style="2" bestFit="1" customWidth="1"/>
    <col min="13324" max="13324" width="4.44140625" style="2" customWidth="1"/>
    <col min="13325" max="13327" width="4" style="2" customWidth="1"/>
    <col min="13328" max="13328" width="7.5546875" style="2" customWidth="1"/>
    <col min="13329" max="13329" width="4" style="2" customWidth="1"/>
    <col min="13330" max="13332" width="4.109375" style="2" customWidth="1"/>
    <col min="13333" max="13333" width="1.6640625" style="2" customWidth="1"/>
    <col min="13334" max="13337" width="4.77734375" style="2" customWidth="1"/>
    <col min="13338" max="13338" width="2.88671875" style="2" bestFit="1" customWidth="1"/>
    <col min="13339" max="13339" width="4.5546875" style="2" bestFit="1" customWidth="1"/>
    <col min="13340" max="13340" width="2" style="2" customWidth="1"/>
    <col min="13341" max="13341" width="3.5546875" style="2" bestFit="1" customWidth="1"/>
    <col min="13342" max="13342" width="2" style="2" customWidth="1"/>
    <col min="13343" max="13345" width="4.77734375" style="2" customWidth="1"/>
    <col min="13346" max="13348" width="1.77734375" style="2" customWidth="1"/>
    <col min="13349" max="13349" width="5.5546875" style="2" bestFit="1" customWidth="1"/>
    <col min="13350" max="13350" width="4.77734375" style="2" customWidth="1"/>
    <col min="13351" max="13351" width="3.5546875" style="2" bestFit="1" customWidth="1"/>
    <col min="13352" max="13354" width="4.77734375" style="2" customWidth="1"/>
    <col min="13355" max="13567" width="9" style="2"/>
    <col min="13568" max="13568" width="6.21875" style="2" customWidth="1"/>
    <col min="13569" max="13569" width="6.109375" style="2" customWidth="1"/>
    <col min="13570" max="13570" width="8.88671875" style="2" bestFit="1" customWidth="1"/>
    <col min="13571" max="13572" width="4.109375" style="2" customWidth="1"/>
    <col min="13573" max="13573" width="4.5546875" style="2" customWidth="1"/>
    <col min="13574" max="13574" width="5.6640625" style="2" customWidth="1"/>
    <col min="13575" max="13575" width="6.109375" style="2" customWidth="1"/>
    <col min="13576" max="13576" width="8.6640625" style="2" customWidth="1"/>
    <col min="13577" max="13578" width="4.6640625" style="2" customWidth="1"/>
    <col min="13579" max="13579" width="6" style="2" bestFit="1" customWidth="1"/>
    <col min="13580" max="13580" width="4.44140625" style="2" customWidth="1"/>
    <col min="13581" max="13583" width="4" style="2" customWidth="1"/>
    <col min="13584" max="13584" width="7.5546875" style="2" customWidth="1"/>
    <col min="13585" max="13585" width="4" style="2" customWidth="1"/>
    <col min="13586" max="13588" width="4.109375" style="2" customWidth="1"/>
    <col min="13589" max="13589" width="1.6640625" style="2" customWidth="1"/>
    <col min="13590" max="13593" width="4.77734375" style="2" customWidth="1"/>
    <col min="13594" max="13594" width="2.88671875" style="2" bestFit="1" customWidth="1"/>
    <col min="13595" max="13595" width="4.5546875" style="2" bestFit="1" customWidth="1"/>
    <col min="13596" max="13596" width="2" style="2" customWidth="1"/>
    <col min="13597" max="13597" width="3.5546875" style="2" bestFit="1" customWidth="1"/>
    <col min="13598" max="13598" width="2" style="2" customWidth="1"/>
    <col min="13599" max="13601" width="4.77734375" style="2" customWidth="1"/>
    <col min="13602" max="13604" width="1.77734375" style="2" customWidth="1"/>
    <col min="13605" max="13605" width="5.5546875" style="2" bestFit="1" customWidth="1"/>
    <col min="13606" max="13606" width="4.77734375" style="2" customWidth="1"/>
    <col min="13607" max="13607" width="3.5546875" style="2" bestFit="1" customWidth="1"/>
    <col min="13608" max="13610" width="4.77734375" style="2" customWidth="1"/>
    <col min="13611" max="13823" width="9" style="2"/>
    <col min="13824" max="13824" width="6.21875" style="2" customWidth="1"/>
    <col min="13825" max="13825" width="6.109375" style="2" customWidth="1"/>
    <col min="13826" max="13826" width="8.88671875" style="2" bestFit="1" customWidth="1"/>
    <col min="13827" max="13828" width="4.109375" style="2" customWidth="1"/>
    <col min="13829" max="13829" width="4.5546875" style="2" customWidth="1"/>
    <col min="13830" max="13830" width="5.6640625" style="2" customWidth="1"/>
    <col min="13831" max="13831" width="6.109375" style="2" customWidth="1"/>
    <col min="13832" max="13832" width="8.6640625" style="2" customWidth="1"/>
    <col min="13833" max="13834" width="4.6640625" style="2" customWidth="1"/>
    <col min="13835" max="13835" width="6" style="2" bestFit="1" customWidth="1"/>
    <col min="13836" max="13836" width="4.44140625" style="2" customWidth="1"/>
    <col min="13837" max="13839" width="4" style="2" customWidth="1"/>
    <col min="13840" max="13840" width="7.5546875" style="2" customWidth="1"/>
    <col min="13841" max="13841" width="4" style="2" customWidth="1"/>
    <col min="13842" max="13844" width="4.109375" style="2" customWidth="1"/>
    <col min="13845" max="13845" width="1.6640625" style="2" customWidth="1"/>
    <col min="13846" max="13849" width="4.77734375" style="2" customWidth="1"/>
    <col min="13850" max="13850" width="2.88671875" style="2" bestFit="1" customWidth="1"/>
    <col min="13851" max="13851" width="4.5546875" style="2" bestFit="1" customWidth="1"/>
    <col min="13852" max="13852" width="2" style="2" customWidth="1"/>
    <col min="13853" max="13853" width="3.5546875" style="2" bestFit="1" customWidth="1"/>
    <col min="13854" max="13854" width="2" style="2" customWidth="1"/>
    <col min="13855" max="13857" width="4.77734375" style="2" customWidth="1"/>
    <col min="13858" max="13860" width="1.77734375" style="2" customWidth="1"/>
    <col min="13861" max="13861" width="5.5546875" style="2" bestFit="1" customWidth="1"/>
    <col min="13862" max="13862" width="4.77734375" style="2" customWidth="1"/>
    <col min="13863" max="13863" width="3.5546875" style="2" bestFit="1" customWidth="1"/>
    <col min="13864" max="13866" width="4.77734375" style="2" customWidth="1"/>
    <col min="13867" max="14079" width="9" style="2"/>
    <col min="14080" max="14080" width="6.21875" style="2" customWidth="1"/>
    <col min="14081" max="14081" width="6.109375" style="2" customWidth="1"/>
    <col min="14082" max="14082" width="8.88671875" style="2" bestFit="1" customWidth="1"/>
    <col min="14083" max="14084" width="4.109375" style="2" customWidth="1"/>
    <col min="14085" max="14085" width="4.5546875" style="2" customWidth="1"/>
    <col min="14086" max="14086" width="5.6640625" style="2" customWidth="1"/>
    <col min="14087" max="14087" width="6.109375" style="2" customWidth="1"/>
    <col min="14088" max="14088" width="8.6640625" style="2" customWidth="1"/>
    <col min="14089" max="14090" width="4.6640625" style="2" customWidth="1"/>
    <col min="14091" max="14091" width="6" style="2" bestFit="1" customWidth="1"/>
    <col min="14092" max="14092" width="4.44140625" style="2" customWidth="1"/>
    <col min="14093" max="14095" width="4" style="2" customWidth="1"/>
    <col min="14096" max="14096" width="7.5546875" style="2" customWidth="1"/>
    <col min="14097" max="14097" width="4" style="2" customWidth="1"/>
    <col min="14098" max="14100" width="4.109375" style="2" customWidth="1"/>
    <col min="14101" max="14101" width="1.6640625" style="2" customWidth="1"/>
    <col min="14102" max="14105" width="4.77734375" style="2" customWidth="1"/>
    <col min="14106" max="14106" width="2.88671875" style="2" bestFit="1" customWidth="1"/>
    <col min="14107" max="14107" width="4.5546875" style="2" bestFit="1" customWidth="1"/>
    <col min="14108" max="14108" width="2" style="2" customWidth="1"/>
    <col min="14109" max="14109" width="3.5546875" style="2" bestFit="1" customWidth="1"/>
    <col min="14110" max="14110" width="2" style="2" customWidth="1"/>
    <col min="14111" max="14113" width="4.77734375" style="2" customWidth="1"/>
    <col min="14114" max="14116" width="1.77734375" style="2" customWidth="1"/>
    <col min="14117" max="14117" width="5.5546875" style="2" bestFit="1" customWidth="1"/>
    <col min="14118" max="14118" width="4.77734375" style="2" customWidth="1"/>
    <col min="14119" max="14119" width="3.5546875" style="2" bestFit="1" customWidth="1"/>
    <col min="14120" max="14122" width="4.77734375" style="2" customWidth="1"/>
    <col min="14123" max="14335" width="9" style="2"/>
    <col min="14336" max="14336" width="6.21875" style="2" customWidth="1"/>
    <col min="14337" max="14337" width="6.109375" style="2" customWidth="1"/>
    <col min="14338" max="14338" width="8.88671875" style="2" bestFit="1" customWidth="1"/>
    <col min="14339" max="14340" width="4.109375" style="2" customWidth="1"/>
    <col min="14341" max="14341" width="4.5546875" style="2" customWidth="1"/>
    <col min="14342" max="14342" width="5.6640625" style="2" customWidth="1"/>
    <col min="14343" max="14343" width="6.109375" style="2" customWidth="1"/>
    <col min="14344" max="14344" width="8.6640625" style="2" customWidth="1"/>
    <col min="14345" max="14346" width="4.6640625" style="2" customWidth="1"/>
    <col min="14347" max="14347" width="6" style="2" bestFit="1" customWidth="1"/>
    <col min="14348" max="14348" width="4.44140625" style="2" customWidth="1"/>
    <col min="14349" max="14351" width="4" style="2" customWidth="1"/>
    <col min="14352" max="14352" width="7.5546875" style="2" customWidth="1"/>
    <col min="14353" max="14353" width="4" style="2" customWidth="1"/>
    <col min="14354" max="14356" width="4.109375" style="2" customWidth="1"/>
    <col min="14357" max="14357" width="1.6640625" style="2" customWidth="1"/>
    <col min="14358" max="14361" width="4.77734375" style="2" customWidth="1"/>
    <col min="14362" max="14362" width="2.88671875" style="2" bestFit="1" customWidth="1"/>
    <col min="14363" max="14363" width="4.5546875" style="2" bestFit="1" customWidth="1"/>
    <col min="14364" max="14364" width="2" style="2" customWidth="1"/>
    <col min="14365" max="14365" width="3.5546875" style="2" bestFit="1" customWidth="1"/>
    <col min="14366" max="14366" width="2" style="2" customWidth="1"/>
    <col min="14367" max="14369" width="4.77734375" style="2" customWidth="1"/>
    <col min="14370" max="14372" width="1.77734375" style="2" customWidth="1"/>
    <col min="14373" max="14373" width="5.5546875" style="2" bestFit="1" customWidth="1"/>
    <col min="14374" max="14374" width="4.77734375" style="2" customWidth="1"/>
    <col min="14375" max="14375" width="3.5546875" style="2" bestFit="1" customWidth="1"/>
    <col min="14376" max="14378" width="4.77734375" style="2" customWidth="1"/>
    <col min="14379" max="14591" width="9" style="2"/>
    <col min="14592" max="14592" width="6.21875" style="2" customWidth="1"/>
    <col min="14593" max="14593" width="6.109375" style="2" customWidth="1"/>
    <col min="14594" max="14594" width="8.88671875" style="2" bestFit="1" customWidth="1"/>
    <col min="14595" max="14596" width="4.109375" style="2" customWidth="1"/>
    <col min="14597" max="14597" width="4.5546875" style="2" customWidth="1"/>
    <col min="14598" max="14598" width="5.6640625" style="2" customWidth="1"/>
    <col min="14599" max="14599" width="6.109375" style="2" customWidth="1"/>
    <col min="14600" max="14600" width="8.6640625" style="2" customWidth="1"/>
    <col min="14601" max="14602" width="4.6640625" style="2" customWidth="1"/>
    <col min="14603" max="14603" width="6" style="2" bestFit="1" customWidth="1"/>
    <col min="14604" max="14604" width="4.44140625" style="2" customWidth="1"/>
    <col min="14605" max="14607" width="4" style="2" customWidth="1"/>
    <col min="14608" max="14608" width="7.5546875" style="2" customWidth="1"/>
    <col min="14609" max="14609" width="4" style="2" customWidth="1"/>
    <col min="14610" max="14612" width="4.109375" style="2" customWidth="1"/>
    <col min="14613" max="14613" width="1.6640625" style="2" customWidth="1"/>
    <col min="14614" max="14617" width="4.77734375" style="2" customWidth="1"/>
    <col min="14618" max="14618" width="2.88671875" style="2" bestFit="1" customWidth="1"/>
    <col min="14619" max="14619" width="4.5546875" style="2" bestFit="1" customWidth="1"/>
    <col min="14620" max="14620" width="2" style="2" customWidth="1"/>
    <col min="14621" max="14621" width="3.5546875" style="2" bestFit="1" customWidth="1"/>
    <col min="14622" max="14622" width="2" style="2" customWidth="1"/>
    <col min="14623" max="14625" width="4.77734375" style="2" customWidth="1"/>
    <col min="14626" max="14628" width="1.77734375" style="2" customWidth="1"/>
    <col min="14629" max="14629" width="5.5546875" style="2" bestFit="1" customWidth="1"/>
    <col min="14630" max="14630" width="4.77734375" style="2" customWidth="1"/>
    <col min="14631" max="14631" width="3.5546875" style="2" bestFit="1" customWidth="1"/>
    <col min="14632" max="14634" width="4.77734375" style="2" customWidth="1"/>
    <col min="14635" max="14847" width="9" style="2"/>
    <col min="14848" max="14848" width="6.21875" style="2" customWidth="1"/>
    <col min="14849" max="14849" width="6.109375" style="2" customWidth="1"/>
    <col min="14850" max="14850" width="8.88671875" style="2" bestFit="1" customWidth="1"/>
    <col min="14851" max="14852" width="4.109375" style="2" customWidth="1"/>
    <col min="14853" max="14853" width="4.5546875" style="2" customWidth="1"/>
    <col min="14854" max="14854" width="5.6640625" style="2" customWidth="1"/>
    <col min="14855" max="14855" width="6.109375" style="2" customWidth="1"/>
    <col min="14856" max="14856" width="8.6640625" style="2" customWidth="1"/>
    <col min="14857" max="14858" width="4.6640625" style="2" customWidth="1"/>
    <col min="14859" max="14859" width="6" style="2" bestFit="1" customWidth="1"/>
    <col min="14860" max="14860" width="4.44140625" style="2" customWidth="1"/>
    <col min="14861" max="14863" width="4" style="2" customWidth="1"/>
    <col min="14864" max="14864" width="7.5546875" style="2" customWidth="1"/>
    <col min="14865" max="14865" width="4" style="2" customWidth="1"/>
    <col min="14866" max="14868" width="4.109375" style="2" customWidth="1"/>
    <col min="14869" max="14869" width="1.6640625" style="2" customWidth="1"/>
    <col min="14870" max="14873" width="4.77734375" style="2" customWidth="1"/>
    <col min="14874" max="14874" width="2.88671875" style="2" bestFit="1" customWidth="1"/>
    <col min="14875" max="14875" width="4.5546875" style="2" bestFit="1" customWidth="1"/>
    <col min="14876" max="14876" width="2" style="2" customWidth="1"/>
    <col min="14877" max="14877" width="3.5546875" style="2" bestFit="1" customWidth="1"/>
    <col min="14878" max="14878" width="2" style="2" customWidth="1"/>
    <col min="14879" max="14881" width="4.77734375" style="2" customWidth="1"/>
    <col min="14882" max="14884" width="1.77734375" style="2" customWidth="1"/>
    <col min="14885" max="14885" width="5.5546875" style="2" bestFit="1" customWidth="1"/>
    <col min="14886" max="14886" width="4.77734375" style="2" customWidth="1"/>
    <col min="14887" max="14887" width="3.5546875" style="2" bestFit="1" customWidth="1"/>
    <col min="14888" max="14890" width="4.77734375" style="2" customWidth="1"/>
    <col min="14891" max="15103" width="9" style="2"/>
    <col min="15104" max="15104" width="6.21875" style="2" customWidth="1"/>
    <col min="15105" max="15105" width="6.109375" style="2" customWidth="1"/>
    <col min="15106" max="15106" width="8.88671875" style="2" bestFit="1" customWidth="1"/>
    <col min="15107" max="15108" width="4.109375" style="2" customWidth="1"/>
    <col min="15109" max="15109" width="4.5546875" style="2" customWidth="1"/>
    <col min="15110" max="15110" width="5.6640625" style="2" customWidth="1"/>
    <col min="15111" max="15111" width="6.109375" style="2" customWidth="1"/>
    <col min="15112" max="15112" width="8.6640625" style="2" customWidth="1"/>
    <col min="15113" max="15114" width="4.6640625" style="2" customWidth="1"/>
    <col min="15115" max="15115" width="6" style="2" bestFit="1" customWidth="1"/>
    <col min="15116" max="15116" width="4.44140625" style="2" customWidth="1"/>
    <col min="15117" max="15119" width="4" style="2" customWidth="1"/>
    <col min="15120" max="15120" width="7.5546875" style="2" customWidth="1"/>
    <col min="15121" max="15121" width="4" style="2" customWidth="1"/>
    <col min="15122" max="15124" width="4.109375" style="2" customWidth="1"/>
    <col min="15125" max="15125" width="1.6640625" style="2" customWidth="1"/>
    <col min="15126" max="15129" width="4.77734375" style="2" customWidth="1"/>
    <col min="15130" max="15130" width="2.88671875" style="2" bestFit="1" customWidth="1"/>
    <col min="15131" max="15131" width="4.5546875" style="2" bestFit="1" customWidth="1"/>
    <col min="15132" max="15132" width="2" style="2" customWidth="1"/>
    <col min="15133" max="15133" width="3.5546875" style="2" bestFit="1" customWidth="1"/>
    <col min="15134" max="15134" width="2" style="2" customWidth="1"/>
    <col min="15135" max="15137" width="4.77734375" style="2" customWidth="1"/>
    <col min="15138" max="15140" width="1.77734375" style="2" customWidth="1"/>
    <col min="15141" max="15141" width="5.5546875" style="2" bestFit="1" customWidth="1"/>
    <col min="15142" max="15142" width="4.77734375" style="2" customWidth="1"/>
    <col min="15143" max="15143" width="3.5546875" style="2" bestFit="1" customWidth="1"/>
    <col min="15144" max="15146" width="4.77734375" style="2" customWidth="1"/>
    <col min="15147" max="15359" width="9" style="2"/>
    <col min="15360" max="15360" width="6.21875" style="2" customWidth="1"/>
    <col min="15361" max="15361" width="6.109375" style="2" customWidth="1"/>
    <col min="15362" max="15362" width="8.88671875" style="2" bestFit="1" customWidth="1"/>
    <col min="15363" max="15364" width="4.109375" style="2" customWidth="1"/>
    <col min="15365" max="15365" width="4.5546875" style="2" customWidth="1"/>
    <col min="15366" max="15366" width="5.6640625" style="2" customWidth="1"/>
    <col min="15367" max="15367" width="6.109375" style="2" customWidth="1"/>
    <col min="15368" max="15368" width="8.6640625" style="2" customWidth="1"/>
    <col min="15369" max="15370" width="4.6640625" style="2" customWidth="1"/>
    <col min="15371" max="15371" width="6" style="2" bestFit="1" customWidth="1"/>
    <col min="15372" max="15372" width="4.44140625" style="2" customWidth="1"/>
    <col min="15373" max="15375" width="4" style="2" customWidth="1"/>
    <col min="15376" max="15376" width="7.5546875" style="2" customWidth="1"/>
    <col min="15377" max="15377" width="4" style="2" customWidth="1"/>
    <col min="15378" max="15380" width="4.109375" style="2" customWidth="1"/>
    <col min="15381" max="15381" width="1.6640625" style="2" customWidth="1"/>
    <col min="15382" max="15385" width="4.77734375" style="2" customWidth="1"/>
    <col min="15386" max="15386" width="2.88671875" style="2" bestFit="1" customWidth="1"/>
    <col min="15387" max="15387" width="4.5546875" style="2" bestFit="1" customWidth="1"/>
    <col min="15388" max="15388" width="2" style="2" customWidth="1"/>
    <col min="15389" max="15389" width="3.5546875" style="2" bestFit="1" customWidth="1"/>
    <col min="15390" max="15390" width="2" style="2" customWidth="1"/>
    <col min="15391" max="15393" width="4.77734375" style="2" customWidth="1"/>
    <col min="15394" max="15396" width="1.77734375" style="2" customWidth="1"/>
    <col min="15397" max="15397" width="5.5546875" style="2" bestFit="1" customWidth="1"/>
    <col min="15398" max="15398" width="4.77734375" style="2" customWidth="1"/>
    <col min="15399" max="15399" width="3.5546875" style="2" bestFit="1" customWidth="1"/>
    <col min="15400" max="15402" width="4.77734375" style="2" customWidth="1"/>
    <col min="15403" max="15615" width="9" style="2"/>
    <col min="15616" max="15616" width="6.21875" style="2" customWidth="1"/>
    <col min="15617" max="15617" width="6.109375" style="2" customWidth="1"/>
    <col min="15618" max="15618" width="8.88671875" style="2" bestFit="1" customWidth="1"/>
    <col min="15619" max="15620" width="4.109375" style="2" customWidth="1"/>
    <col min="15621" max="15621" width="4.5546875" style="2" customWidth="1"/>
    <col min="15622" max="15622" width="5.6640625" style="2" customWidth="1"/>
    <col min="15623" max="15623" width="6.109375" style="2" customWidth="1"/>
    <col min="15624" max="15624" width="8.6640625" style="2" customWidth="1"/>
    <col min="15625" max="15626" width="4.6640625" style="2" customWidth="1"/>
    <col min="15627" max="15627" width="6" style="2" bestFit="1" customWidth="1"/>
    <col min="15628" max="15628" width="4.44140625" style="2" customWidth="1"/>
    <col min="15629" max="15631" width="4" style="2" customWidth="1"/>
    <col min="15632" max="15632" width="7.5546875" style="2" customWidth="1"/>
    <col min="15633" max="15633" width="4" style="2" customWidth="1"/>
    <col min="15634" max="15636" width="4.109375" style="2" customWidth="1"/>
    <col min="15637" max="15637" width="1.6640625" style="2" customWidth="1"/>
    <col min="15638" max="15641" width="4.77734375" style="2" customWidth="1"/>
    <col min="15642" max="15642" width="2.88671875" style="2" bestFit="1" customWidth="1"/>
    <col min="15643" max="15643" width="4.5546875" style="2" bestFit="1" customWidth="1"/>
    <col min="15644" max="15644" width="2" style="2" customWidth="1"/>
    <col min="15645" max="15645" width="3.5546875" style="2" bestFit="1" customWidth="1"/>
    <col min="15646" max="15646" width="2" style="2" customWidth="1"/>
    <col min="15647" max="15649" width="4.77734375" style="2" customWidth="1"/>
    <col min="15650" max="15652" width="1.77734375" style="2" customWidth="1"/>
    <col min="15653" max="15653" width="5.5546875" style="2" bestFit="1" customWidth="1"/>
    <col min="15654" max="15654" width="4.77734375" style="2" customWidth="1"/>
    <col min="15655" max="15655" width="3.5546875" style="2" bestFit="1" customWidth="1"/>
    <col min="15656" max="15658" width="4.77734375" style="2" customWidth="1"/>
    <col min="15659" max="15871" width="9" style="2"/>
    <col min="15872" max="15872" width="6.21875" style="2" customWidth="1"/>
    <col min="15873" max="15873" width="6.109375" style="2" customWidth="1"/>
    <col min="15874" max="15874" width="8.88671875" style="2" bestFit="1" customWidth="1"/>
    <col min="15875" max="15876" width="4.109375" style="2" customWidth="1"/>
    <col min="15877" max="15877" width="4.5546875" style="2" customWidth="1"/>
    <col min="15878" max="15878" width="5.6640625" style="2" customWidth="1"/>
    <col min="15879" max="15879" width="6.109375" style="2" customWidth="1"/>
    <col min="15880" max="15880" width="8.6640625" style="2" customWidth="1"/>
    <col min="15881" max="15882" width="4.6640625" style="2" customWidth="1"/>
    <col min="15883" max="15883" width="6" style="2" bestFit="1" customWidth="1"/>
    <col min="15884" max="15884" width="4.44140625" style="2" customWidth="1"/>
    <col min="15885" max="15887" width="4" style="2" customWidth="1"/>
    <col min="15888" max="15888" width="7.5546875" style="2" customWidth="1"/>
    <col min="15889" max="15889" width="4" style="2" customWidth="1"/>
    <col min="15890" max="15892" width="4.109375" style="2" customWidth="1"/>
    <col min="15893" max="15893" width="1.6640625" style="2" customWidth="1"/>
    <col min="15894" max="15897" width="4.77734375" style="2" customWidth="1"/>
    <col min="15898" max="15898" width="2.88671875" style="2" bestFit="1" customWidth="1"/>
    <col min="15899" max="15899" width="4.5546875" style="2" bestFit="1" customWidth="1"/>
    <col min="15900" max="15900" width="2" style="2" customWidth="1"/>
    <col min="15901" max="15901" width="3.5546875" style="2" bestFit="1" customWidth="1"/>
    <col min="15902" max="15902" width="2" style="2" customWidth="1"/>
    <col min="15903" max="15905" width="4.77734375" style="2" customWidth="1"/>
    <col min="15906" max="15908" width="1.77734375" style="2" customWidth="1"/>
    <col min="15909" max="15909" width="5.5546875" style="2" bestFit="1" customWidth="1"/>
    <col min="15910" max="15910" width="4.77734375" style="2" customWidth="1"/>
    <col min="15911" max="15911" width="3.5546875" style="2" bestFit="1" customWidth="1"/>
    <col min="15912" max="15914" width="4.77734375" style="2" customWidth="1"/>
    <col min="15915" max="16127" width="9" style="2"/>
    <col min="16128" max="16128" width="6.21875" style="2" customWidth="1"/>
    <col min="16129" max="16129" width="6.109375" style="2" customWidth="1"/>
    <col min="16130" max="16130" width="8.88671875" style="2" bestFit="1" customWidth="1"/>
    <col min="16131" max="16132" width="4.109375" style="2" customWidth="1"/>
    <col min="16133" max="16133" width="4.5546875" style="2" customWidth="1"/>
    <col min="16134" max="16134" width="5.6640625" style="2" customWidth="1"/>
    <col min="16135" max="16135" width="6.109375" style="2" customWidth="1"/>
    <col min="16136" max="16136" width="8.6640625" style="2" customWidth="1"/>
    <col min="16137" max="16138" width="4.6640625" style="2" customWidth="1"/>
    <col min="16139" max="16139" width="6" style="2" bestFit="1" customWidth="1"/>
    <col min="16140" max="16140" width="4.44140625" style="2" customWidth="1"/>
    <col min="16141" max="16143" width="4" style="2" customWidth="1"/>
    <col min="16144" max="16144" width="7.5546875" style="2" customWidth="1"/>
    <col min="16145" max="16145" width="4" style="2" customWidth="1"/>
    <col min="16146" max="16148" width="4.109375" style="2" customWidth="1"/>
    <col min="16149" max="16149" width="1.6640625" style="2" customWidth="1"/>
    <col min="16150" max="16153" width="4.77734375" style="2" customWidth="1"/>
    <col min="16154" max="16154" width="2.88671875" style="2" bestFit="1" customWidth="1"/>
    <col min="16155" max="16155" width="4.5546875" style="2" bestFit="1" customWidth="1"/>
    <col min="16156" max="16156" width="2" style="2" customWidth="1"/>
    <col min="16157" max="16157" width="3.5546875" style="2" bestFit="1" customWidth="1"/>
    <col min="16158" max="16158" width="2" style="2" customWidth="1"/>
    <col min="16159" max="16161" width="4.77734375" style="2" customWidth="1"/>
    <col min="16162" max="16164" width="1.77734375" style="2" customWidth="1"/>
    <col min="16165" max="16165" width="5.5546875" style="2" bestFit="1" customWidth="1"/>
    <col min="16166" max="16166" width="4.77734375" style="2" customWidth="1"/>
    <col min="16167" max="16167" width="3.5546875" style="2" bestFit="1" customWidth="1"/>
    <col min="16168" max="16170" width="4.77734375" style="2" customWidth="1"/>
    <col min="16171" max="16384" width="9" style="2"/>
  </cols>
  <sheetData>
    <row r="1" spans="1:42" ht="58.8" customHeight="1">
      <c r="A1" s="74" t="s">
        <v>57</v>
      </c>
      <c r="B1" s="74"/>
      <c r="C1" s="74"/>
      <c r="D1" s="74"/>
      <c r="E1" s="74"/>
      <c r="F1" s="74"/>
      <c r="G1" s="74"/>
      <c r="H1" s="74"/>
      <c r="I1" s="74"/>
      <c r="J1" s="74"/>
      <c r="K1" s="74"/>
      <c r="L1" s="74"/>
      <c r="M1" s="74"/>
      <c r="N1" s="74"/>
      <c r="O1" s="74"/>
      <c r="P1" s="74"/>
      <c r="Q1" s="74"/>
      <c r="R1" s="74"/>
      <c r="S1" s="74"/>
      <c r="T1" s="74"/>
      <c r="U1" s="74"/>
    </row>
    <row r="2" spans="1:42" ht="21.6" customHeight="1">
      <c r="A2" s="26"/>
      <c r="B2" s="26"/>
      <c r="C2" s="1"/>
      <c r="D2" s="1"/>
      <c r="E2" s="1"/>
      <c r="F2" s="1"/>
      <c r="G2" s="1"/>
      <c r="H2" s="1"/>
      <c r="I2" s="1"/>
      <c r="J2" s="1"/>
      <c r="K2" s="1"/>
      <c r="L2" s="1"/>
      <c r="M2" s="1"/>
      <c r="N2" s="1"/>
      <c r="O2" s="1"/>
      <c r="P2" s="1"/>
      <c r="Q2" s="1"/>
      <c r="R2" s="1"/>
      <c r="S2" s="1"/>
      <c r="T2" s="1"/>
      <c r="U2" s="1"/>
    </row>
    <row r="3" spans="1:42" s="47" customFormat="1" ht="21" customHeight="1" thickBot="1">
      <c r="A3" s="45" t="s">
        <v>53</v>
      </c>
      <c r="B3" s="46"/>
      <c r="C3" s="46"/>
      <c r="D3" s="46"/>
      <c r="E3" s="46"/>
      <c r="F3" s="46"/>
      <c r="G3" s="46"/>
      <c r="H3" s="46"/>
      <c r="I3" s="46"/>
      <c r="J3" s="46"/>
      <c r="K3" s="46"/>
      <c r="L3" s="46"/>
      <c r="M3" s="46"/>
      <c r="N3" s="46"/>
      <c r="O3" s="46"/>
      <c r="P3" s="46"/>
      <c r="Q3" s="46"/>
      <c r="R3" s="46"/>
      <c r="S3" s="46"/>
      <c r="T3" s="46"/>
    </row>
    <row r="4" spans="1:42" ht="17.399999999999999" customHeight="1">
      <c r="A4" s="3"/>
      <c r="B4" s="3"/>
      <c r="C4" s="4"/>
      <c r="D4" s="4"/>
      <c r="E4" s="4"/>
      <c r="F4" s="4"/>
      <c r="G4" s="4"/>
      <c r="H4" s="4"/>
      <c r="I4" s="4"/>
      <c r="J4" s="4"/>
      <c r="W4" s="75" t="s">
        <v>0</v>
      </c>
      <c r="X4" s="76"/>
      <c r="Y4" s="77"/>
    </row>
    <row r="5" spans="1:42" ht="21.6" customHeight="1">
      <c r="A5" s="25" t="s">
        <v>1</v>
      </c>
      <c r="B5" s="5"/>
      <c r="C5" s="6"/>
      <c r="D5" s="6"/>
      <c r="E5" s="6"/>
      <c r="F5" s="6"/>
      <c r="G5" s="6"/>
      <c r="H5" s="34"/>
      <c r="I5" s="6"/>
      <c r="J5" s="6"/>
      <c r="L5" s="92" t="s">
        <v>2</v>
      </c>
      <c r="M5" s="93"/>
      <c r="N5" s="60">
        <v>6</v>
      </c>
      <c r="O5" s="59" t="s">
        <v>3</v>
      </c>
      <c r="P5" s="61"/>
      <c r="Q5" s="59" t="s">
        <v>4</v>
      </c>
      <c r="R5" s="61"/>
      <c r="S5" s="62" t="s">
        <v>5</v>
      </c>
      <c r="U5" s="6"/>
      <c r="W5" s="67" t="s">
        <v>6</v>
      </c>
      <c r="X5" s="8" t="s">
        <v>7</v>
      </c>
      <c r="Y5" s="68" t="s">
        <v>8</v>
      </c>
    </row>
    <row r="6" spans="1:42" ht="30.6" customHeight="1">
      <c r="A6" s="78" t="s">
        <v>44</v>
      </c>
      <c r="B6" s="79"/>
      <c r="C6" s="80"/>
      <c r="D6" s="94"/>
      <c r="E6" s="95"/>
      <c r="F6" s="95"/>
      <c r="G6" s="31" t="s">
        <v>52</v>
      </c>
      <c r="H6" s="95"/>
      <c r="I6" s="95"/>
      <c r="J6" s="96" t="s">
        <v>51</v>
      </c>
      <c r="K6" s="97"/>
      <c r="L6" s="81" t="s">
        <v>9</v>
      </c>
      <c r="M6" s="82"/>
      <c r="N6" s="83"/>
      <c r="O6" s="84"/>
      <c r="P6" s="85"/>
      <c r="Q6" s="85"/>
      <c r="R6" s="85"/>
      <c r="S6" s="86"/>
      <c r="U6" s="6"/>
      <c r="W6" s="69" t="s">
        <v>10</v>
      </c>
      <c r="X6" s="9" t="s">
        <v>11</v>
      </c>
      <c r="Y6" s="70" t="s">
        <v>12</v>
      </c>
    </row>
    <row r="7" spans="1:42" ht="30.6" customHeight="1">
      <c r="A7" s="78" t="s">
        <v>13</v>
      </c>
      <c r="B7" s="79"/>
      <c r="C7" s="80"/>
      <c r="D7" s="84"/>
      <c r="E7" s="85"/>
      <c r="F7" s="85"/>
      <c r="G7" s="85"/>
      <c r="H7" s="86"/>
      <c r="I7" s="87" t="s">
        <v>14</v>
      </c>
      <c r="J7" s="88"/>
      <c r="K7" s="89"/>
      <c r="L7" s="90"/>
      <c r="M7" s="91"/>
      <c r="N7" s="31" t="s">
        <v>15</v>
      </c>
      <c r="O7" s="91"/>
      <c r="P7" s="91"/>
      <c r="Q7" s="31" t="s">
        <v>15</v>
      </c>
      <c r="R7" s="91"/>
      <c r="S7" s="98"/>
      <c r="U7" s="6"/>
      <c r="W7" s="69" t="s">
        <v>16</v>
      </c>
      <c r="X7" s="10"/>
      <c r="Y7" s="70" t="s">
        <v>17</v>
      </c>
    </row>
    <row r="8" spans="1:42" ht="30.6" customHeight="1" thickBot="1">
      <c r="A8" s="78" t="s">
        <v>18</v>
      </c>
      <c r="B8" s="79"/>
      <c r="C8" s="80"/>
      <c r="D8" s="84"/>
      <c r="E8" s="85"/>
      <c r="F8" s="85"/>
      <c r="G8" s="85"/>
      <c r="H8" s="86"/>
      <c r="I8" s="87" t="s">
        <v>14</v>
      </c>
      <c r="J8" s="88"/>
      <c r="K8" s="89"/>
      <c r="L8" s="90"/>
      <c r="M8" s="91"/>
      <c r="N8" s="31" t="s">
        <v>15</v>
      </c>
      <c r="O8" s="91"/>
      <c r="P8" s="91"/>
      <c r="Q8" s="31" t="s">
        <v>15</v>
      </c>
      <c r="R8" s="91"/>
      <c r="S8" s="98"/>
      <c r="U8" s="6"/>
      <c r="W8" s="71" t="s">
        <v>19</v>
      </c>
      <c r="X8" s="72"/>
      <c r="Y8" s="73"/>
    </row>
    <row r="9" spans="1:42" ht="32.4" customHeight="1">
      <c r="A9" s="11"/>
      <c r="B9" s="12"/>
      <c r="C9" s="13"/>
      <c r="D9" s="13"/>
      <c r="E9" s="13"/>
      <c r="F9" s="13"/>
      <c r="G9" s="13"/>
      <c r="H9" s="13"/>
      <c r="I9" s="12"/>
      <c r="J9" s="13"/>
      <c r="K9" s="13"/>
      <c r="L9" s="13"/>
      <c r="M9" s="13"/>
      <c r="N9" s="13"/>
      <c r="O9" s="13"/>
      <c r="P9" s="13"/>
      <c r="Q9" s="13"/>
      <c r="R9" s="13"/>
      <c r="S9" s="13"/>
      <c r="T9" s="13"/>
      <c r="U9" s="13"/>
    </row>
    <row r="10" spans="1:42" ht="19.5" customHeight="1" thickBot="1">
      <c r="A10" s="14" t="s">
        <v>20</v>
      </c>
      <c r="B10" s="13"/>
      <c r="H10" s="13"/>
      <c r="I10" s="13"/>
      <c r="J10" s="13"/>
      <c r="K10" s="13"/>
      <c r="L10" s="13"/>
      <c r="M10" s="13"/>
      <c r="N10" s="13"/>
      <c r="O10" s="13"/>
      <c r="P10" s="13"/>
      <c r="Q10" s="13"/>
      <c r="R10" s="13"/>
      <c r="S10" s="13"/>
      <c r="T10" s="13"/>
      <c r="U10" s="13"/>
    </row>
    <row r="11" spans="1:42" ht="17.25" customHeight="1" thickTop="1">
      <c r="A11" s="133" t="s">
        <v>21</v>
      </c>
      <c r="B11" s="135" t="s">
        <v>22</v>
      </c>
      <c r="C11" s="136"/>
      <c r="D11" s="136"/>
      <c r="E11" s="137"/>
      <c r="F11" s="135" t="s">
        <v>23</v>
      </c>
      <c r="G11" s="136"/>
      <c r="H11" s="136"/>
      <c r="I11" s="137"/>
      <c r="J11" s="135" t="s">
        <v>24</v>
      </c>
      <c r="K11" s="137"/>
      <c r="L11" s="135" t="s">
        <v>25</v>
      </c>
      <c r="M11" s="136"/>
      <c r="N11" s="136"/>
      <c r="O11" s="137"/>
      <c r="P11" s="101" t="s">
        <v>26</v>
      </c>
      <c r="Q11" s="102"/>
      <c r="R11" s="103"/>
      <c r="S11" s="107" t="s">
        <v>27</v>
      </c>
      <c r="T11" s="107"/>
      <c r="U11" s="107"/>
      <c r="W11" s="123" t="s">
        <v>45</v>
      </c>
      <c r="X11" s="124"/>
      <c r="Y11" s="124"/>
      <c r="Z11" s="124"/>
      <c r="AA11" s="124"/>
      <c r="AB11" s="124"/>
      <c r="AC11" s="124"/>
      <c r="AD11" s="124"/>
      <c r="AE11" s="125"/>
    </row>
    <row r="12" spans="1:42" ht="17.25" customHeight="1">
      <c r="A12" s="134"/>
      <c r="B12" s="138"/>
      <c r="C12" s="139"/>
      <c r="D12" s="139"/>
      <c r="E12" s="140"/>
      <c r="F12" s="138"/>
      <c r="G12" s="139"/>
      <c r="H12" s="139"/>
      <c r="I12" s="140"/>
      <c r="J12" s="138"/>
      <c r="K12" s="140"/>
      <c r="L12" s="138"/>
      <c r="M12" s="139"/>
      <c r="N12" s="139"/>
      <c r="O12" s="140"/>
      <c r="P12" s="104"/>
      <c r="Q12" s="105"/>
      <c r="R12" s="106"/>
      <c r="S12" s="32" t="s">
        <v>0</v>
      </c>
      <c r="T12" s="32" t="s">
        <v>42</v>
      </c>
      <c r="U12" s="32" t="s">
        <v>43</v>
      </c>
      <c r="W12" s="126"/>
      <c r="X12" s="127"/>
      <c r="Y12" s="127"/>
      <c r="Z12" s="127"/>
      <c r="AA12" s="127"/>
      <c r="AB12" s="127"/>
      <c r="AC12" s="127"/>
      <c r="AD12" s="127"/>
      <c r="AE12" s="128"/>
    </row>
    <row r="13" spans="1:42" ht="30.6" customHeight="1">
      <c r="A13" s="33">
        <v>1</v>
      </c>
      <c r="B13" s="84"/>
      <c r="C13" s="85"/>
      <c r="D13" s="85"/>
      <c r="E13" s="86"/>
      <c r="F13" s="99"/>
      <c r="G13" s="99"/>
      <c r="H13" s="99"/>
      <c r="I13" s="99"/>
      <c r="J13" s="35"/>
      <c r="K13" s="36" t="s">
        <v>28</v>
      </c>
      <c r="L13" s="99"/>
      <c r="M13" s="99"/>
      <c r="N13" s="99"/>
      <c r="O13" s="99"/>
      <c r="P13" s="100"/>
      <c r="Q13" s="100"/>
      <c r="R13" s="100"/>
      <c r="S13" s="37"/>
      <c r="T13" s="37"/>
      <c r="U13" s="38"/>
      <c r="W13" s="126"/>
      <c r="X13" s="127"/>
      <c r="Y13" s="127"/>
      <c r="Z13" s="127"/>
      <c r="AA13" s="127"/>
      <c r="AB13" s="127"/>
      <c r="AC13" s="127"/>
      <c r="AD13" s="127"/>
      <c r="AE13" s="128"/>
      <c r="AF13" s="15"/>
    </row>
    <row r="14" spans="1:42" ht="30.6" customHeight="1" thickBot="1">
      <c r="A14" s="33">
        <v>2</v>
      </c>
      <c r="B14" s="99"/>
      <c r="C14" s="99"/>
      <c r="D14" s="99"/>
      <c r="E14" s="99"/>
      <c r="F14" s="99"/>
      <c r="G14" s="99"/>
      <c r="H14" s="99"/>
      <c r="I14" s="99"/>
      <c r="J14" s="35"/>
      <c r="K14" s="36" t="s">
        <v>28</v>
      </c>
      <c r="L14" s="99"/>
      <c r="M14" s="99"/>
      <c r="N14" s="99"/>
      <c r="O14" s="99"/>
      <c r="P14" s="100"/>
      <c r="Q14" s="100"/>
      <c r="R14" s="100"/>
      <c r="S14" s="37"/>
      <c r="T14" s="37"/>
      <c r="U14" s="38"/>
      <c r="W14" s="129"/>
      <c r="X14" s="130"/>
      <c r="Y14" s="130"/>
      <c r="Z14" s="130"/>
      <c r="AA14" s="130"/>
      <c r="AB14" s="130"/>
      <c r="AC14" s="130"/>
      <c r="AD14" s="130"/>
      <c r="AE14" s="131"/>
      <c r="AG14" s="16"/>
      <c r="AH14" s="15"/>
      <c r="AI14" s="15"/>
      <c r="AJ14" s="15"/>
      <c r="AK14" s="15"/>
      <c r="AL14" s="15"/>
      <c r="AM14" s="15"/>
      <c r="AN14" s="15"/>
      <c r="AO14" s="15"/>
      <c r="AP14" s="15"/>
    </row>
    <row r="15" spans="1:42" ht="30.6" customHeight="1" thickTop="1">
      <c r="A15" s="33">
        <v>3</v>
      </c>
      <c r="B15" s="99"/>
      <c r="C15" s="99"/>
      <c r="D15" s="99"/>
      <c r="E15" s="99"/>
      <c r="F15" s="99"/>
      <c r="G15" s="99"/>
      <c r="H15" s="99"/>
      <c r="I15" s="99"/>
      <c r="J15" s="35"/>
      <c r="K15" s="36" t="s">
        <v>28</v>
      </c>
      <c r="L15" s="99"/>
      <c r="M15" s="99"/>
      <c r="N15" s="99"/>
      <c r="O15" s="99"/>
      <c r="P15" s="100"/>
      <c r="Q15" s="100"/>
      <c r="R15" s="100"/>
      <c r="S15" s="37"/>
      <c r="T15" s="37"/>
      <c r="U15" s="38"/>
      <c r="W15" s="15"/>
      <c r="AG15" s="16"/>
      <c r="AH15" s="15"/>
      <c r="AI15" s="15"/>
      <c r="AJ15" s="15"/>
      <c r="AK15" s="15"/>
      <c r="AL15" s="16"/>
      <c r="AM15" s="16"/>
      <c r="AN15" s="15"/>
      <c r="AO15" s="15"/>
      <c r="AP15" s="15"/>
    </row>
    <row r="16" spans="1:42" ht="30.6" customHeight="1">
      <c r="A16" s="33">
        <v>4</v>
      </c>
      <c r="B16" s="99"/>
      <c r="C16" s="99"/>
      <c r="D16" s="99"/>
      <c r="E16" s="99"/>
      <c r="F16" s="99"/>
      <c r="G16" s="99"/>
      <c r="H16" s="99"/>
      <c r="I16" s="99"/>
      <c r="J16" s="35"/>
      <c r="K16" s="36" t="s">
        <v>28</v>
      </c>
      <c r="L16" s="99"/>
      <c r="M16" s="99"/>
      <c r="N16" s="99"/>
      <c r="O16" s="99"/>
      <c r="P16" s="100"/>
      <c r="Q16" s="100"/>
      <c r="R16" s="100"/>
      <c r="S16" s="37"/>
      <c r="T16" s="37"/>
      <c r="U16" s="38"/>
      <c r="AG16" s="108"/>
      <c r="AH16" s="108"/>
      <c r="AI16" s="108"/>
      <c r="AJ16" s="108"/>
      <c r="AK16" s="108"/>
      <c r="AL16" s="108"/>
      <c r="AM16" s="108"/>
      <c r="AN16" s="108"/>
      <c r="AO16" s="108"/>
      <c r="AP16" s="15"/>
    </row>
    <row r="17" spans="1:21" ht="30.6" customHeight="1">
      <c r="A17" s="33">
        <v>5</v>
      </c>
      <c r="B17" s="99"/>
      <c r="C17" s="99"/>
      <c r="D17" s="99"/>
      <c r="E17" s="99"/>
      <c r="F17" s="99"/>
      <c r="G17" s="99"/>
      <c r="H17" s="99"/>
      <c r="I17" s="99"/>
      <c r="J17" s="35"/>
      <c r="K17" s="36" t="s">
        <v>28</v>
      </c>
      <c r="L17" s="99"/>
      <c r="M17" s="99"/>
      <c r="N17" s="99"/>
      <c r="O17" s="99"/>
      <c r="P17" s="100"/>
      <c r="Q17" s="100"/>
      <c r="R17" s="100"/>
      <c r="S17" s="37"/>
      <c r="T17" s="37"/>
      <c r="U17" s="38"/>
    </row>
    <row r="18" spans="1:21" ht="30.6" customHeight="1">
      <c r="A18" s="33">
        <v>6</v>
      </c>
      <c r="B18" s="99"/>
      <c r="C18" s="99"/>
      <c r="D18" s="99"/>
      <c r="E18" s="99"/>
      <c r="F18" s="99"/>
      <c r="G18" s="99"/>
      <c r="H18" s="99"/>
      <c r="I18" s="99"/>
      <c r="J18" s="35"/>
      <c r="K18" s="36" t="s">
        <v>28</v>
      </c>
      <c r="L18" s="99"/>
      <c r="M18" s="99"/>
      <c r="N18" s="99"/>
      <c r="O18" s="99"/>
      <c r="P18" s="100"/>
      <c r="Q18" s="100"/>
      <c r="R18" s="100"/>
      <c r="S18" s="37"/>
      <c r="T18" s="37"/>
      <c r="U18" s="38"/>
    </row>
    <row r="19" spans="1:21" ht="30.6" customHeight="1">
      <c r="A19" s="33">
        <v>7</v>
      </c>
      <c r="B19" s="99"/>
      <c r="C19" s="99"/>
      <c r="D19" s="99"/>
      <c r="E19" s="99"/>
      <c r="F19" s="99"/>
      <c r="G19" s="99"/>
      <c r="H19" s="99"/>
      <c r="I19" s="99"/>
      <c r="J19" s="35"/>
      <c r="K19" s="36" t="s">
        <v>28</v>
      </c>
      <c r="L19" s="99"/>
      <c r="M19" s="99"/>
      <c r="N19" s="99"/>
      <c r="O19" s="99"/>
      <c r="P19" s="100"/>
      <c r="Q19" s="100"/>
      <c r="R19" s="100"/>
      <c r="S19" s="37"/>
      <c r="T19" s="37"/>
      <c r="U19" s="38"/>
    </row>
    <row r="20" spans="1:21" ht="21.6" customHeight="1">
      <c r="A20" s="23" t="s">
        <v>41</v>
      </c>
      <c r="B20" s="18"/>
      <c r="C20" s="18"/>
      <c r="D20" s="18"/>
      <c r="E20" s="18"/>
      <c r="F20" s="18"/>
      <c r="G20" s="18"/>
      <c r="H20" s="18"/>
      <c r="I20" s="17"/>
      <c r="J20" s="18"/>
      <c r="K20" s="18"/>
      <c r="L20" s="18"/>
      <c r="M20" s="18"/>
      <c r="N20" s="18"/>
      <c r="O20" s="19"/>
      <c r="P20" s="19"/>
      <c r="Q20" s="19"/>
      <c r="R20" s="19"/>
      <c r="S20" s="19"/>
      <c r="T20" s="20"/>
    </row>
    <row r="21" spans="1:21" ht="27.6" customHeight="1">
      <c r="A21" s="7"/>
      <c r="B21" s="7"/>
      <c r="C21" s="7"/>
      <c r="D21" s="7"/>
      <c r="E21" s="7"/>
      <c r="F21" s="7"/>
      <c r="G21" s="7"/>
      <c r="H21" s="7"/>
      <c r="I21" s="7"/>
      <c r="J21" s="17"/>
      <c r="K21" s="18"/>
      <c r="L21" s="18"/>
      <c r="M21" s="18"/>
      <c r="N21" s="18"/>
      <c r="O21" s="18"/>
      <c r="P21" s="19"/>
      <c r="Q21" s="19"/>
      <c r="R21" s="19"/>
      <c r="S21" s="19"/>
      <c r="T21" s="19"/>
      <c r="U21" s="20"/>
    </row>
    <row r="22" spans="1:21" ht="20.399999999999999" customHeight="1">
      <c r="A22" s="109" t="s">
        <v>34</v>
      </c>
      <c r="B22" s="110"/>
      <c r="C22" s="40">
        <v>1800</v>
      </c>
      <c r="D22" s="41" t="s">
        <v>35</v>
      </c>
      <c r="E22" s="39"/>
      <c r="F22" s="41" t="s">
        <v>36</v>
      </c>
      <c r="G22" s="41" t="s">
        <v>37</v>
      </c>
      <c r="H22" s="113" t="str">
        <f>IF((C22*E22)=0,"",(C22*E22))</f>
        <v/>
      </c>
      <c r="I22" s="113"/>
      <c r="J22" s="111" t="s">
        <v>38</v>
      </c>
      <c r="K22" s="112"/>
      <c r="L22" s="111" t="s">
        <v>2</v>
      </c>
      <c r="M22" s="114"/>
      <c r="N22" s="44">
        <v>6</v>
      </c>
      <c r="O22" s="41" t="s">
        <v>3</v>
      </c>
      <c r="P22" s="39"/>
      <c r="Q22" s="41" t="s">
        <v>4</v>
      </c>
      <c r="R22" s="39"/>
      <c r="S22" s="43" t="s">
        <v>5</v>
      </c>
    </row>
    <row r="23" spans="1:21" ht="20.399999999999999" customHeight="1">
      <c r="A23" s="110"/>
      <c r="B23" s="110"/>
      <c r="C23" s="42" t="s">
        <v>39</v>
      </c>
      <c r="D23" s="84"/>
      <c r="E23" s="85"/>
      <c r="F23" s="85"/>
      <c r="G23" s="85"/>
      <c r="H23" s="85"/>
      <c r="I23" s="86"/>
      <c r="J23" s="119" t="s">
        <v>40</v>
      </c>
      <c r="K23" s="120"/>
      <c r="L23" s="90"/>
      <c r="M23" s="91"/>
      <c r="N23" s="41" t="s">
        <v>15</v>
      </c>
      <c r="O23" s="91"/>
      <c r="P23" s="91"/>
      <c r="Q23" s="41" t="s">
        <v>15</v>
      </c>
      <c r="R23" s="91"/>
      <c r="S23" s="98"/>
    </row>
    <row r="24" spans="1:21" ht="22.2">
      <c r="A24" s="23" t="s">
        <v>55</v>
      </c>
      <c r="B24" s="24"/>
      <c r="C24" s="24"/>
      <c r="D24" s="24"/>
      <c r="E24" s="24"/>
      <c r="F24" s="24"/>
      <c r="G24" s="24"/>
      <c r="H24" s="24"/>
      <c r="I24" s="24"/>
      <c r="J24" s="24"/>
      <c r="K24" s="24"/>
      <c r="L24" s="24"/>
      <c r="M24" s="24"/>
      <c r="N24" s="24"/>
      <c r="O24" s="24"/>
      <c r="P24" s="24"/>
      <c r="Q24" s="24"/>
      <c r="S24" s="132"/>
      <c r="T24" s="132"/>
    </row>
    <row r="25" spans="1:21" ht="18" customHeight="1">
      <c r="A25" s="66" t="s">
        <v>56</v>
      </c>
      <c r="B25" s="24"/>
      <c r="C25" s="24"/>
      <c r="D25" s="24"/>
      <c r="E25" s="24"/>
      <c r="F25" s="24"/>
      <c r="G25" s="24"/>
      <c r="H25" s="24"/>
      <c r="I25" s="24"/>
      <c r="J25" s="24"/>
      <c r="K25" s="24"/>
      <c r="L25" s="24"/>
      <c r="M25" s="24"/>
      <c r="N25" s="24"/>
      <c r="O25" s="24"/>
      <c r="P25" s="24"/>
      <c r="Q25" s="24"/>
      <c r="S25" s="22"/>
      <c r="T25" s="22"/>
    </row>
    <row r="26" spans="1:21" ht="22.2" customHeight="1">
      <c r="A26" s="56"/>
      <c r="B26" s="24"/>
      <c r="C26" s="24"/>
      <c r="D26" s="24"/>
      <c r="E26" s="24"/>
      <c r="F26" s="24"/>
      <c r="G26" s="24"/>
      <c r="H26" s="24"/>
      <c r="I26" s="24"/>
      <c r="J26" s="24"/>
      <c r="K26" s="24"/>
      <c r="L26" s="24"/>
      <c r="M26" s="24"/>
      <c r="N26" s="24"/>
      <c r="O26" s="24"/>
      <c r="P26" s="24"/>
      <c r="Q26" s="24"/>
      <c r="S26" s="22"/>
      <c r="T26" s="22"/>
    </row>
    <row r="27" spans="1:21" ht="29.4" customHeight="1">
      <c r="A27" s="118" t="s">
        <v>29</v>
      </c>
      <c r="B27" s="118"/>
      <c r="C27" s="118"/>
      <c r="D27" s="118"/>
      <c r="E27" s="118"/>
      <c r="F27" s="118"/>
      <c r="G27" s="118"/>
      <c r="H27" s="118"/>
      <c r="I27" s="118"/>
      <c r="J27" s="118"/>
      <c r="K27" s="118"/>
      <c r="L27" s="118"/>
      <c r="M27" s="118"/>
      <c r="N27" s="118"/>
      <c r="O27" s="118"/>
      <c r="P27" s="118"/>
      <c r="Q27" s="118"/>
      <c r="R27" s="118"/>
      <c r="S27" s="118"/>
      <c r="T27" s="118"/>
    </row>
    <row r="28" spans="1:21" ht="19.8" customHeight="1">
      <c r="C28" s="57" t="s">
        <v>30</v>
      </c>
      <c r="D28" s="63">
        <v>6</v>
      </c>
      <c r="E28" s="58" t="s">
        <v>28</v>
      </c>
      <c r="F28" s="64"/>
      <c r="G28" s="58" t="s">
        <v>31</v>
      </c>
      <c r="H28" s="64"/>
      <c r="I28" s="65" t="s">
        <v>32</v>
      </c>
      <c r="J28" s="15"/>
    </row>
    <row r="29" spans="1:21" ht="12" customHeight="1"/>
    <row r="30" spans="1:21" ht="30.6" customHeight="1">
      <c r="G30" s="115" t="s">
        <v>33</v>
      </c>
      <c r="H30" s="116"/>
      <c r="I30" s="116"/>
      <c r="J30" s="117"/>
      <c r="K30" s="84"/>
      <c r="L30" s="85"/>
      <c r="M30" s="85"/>
      <c r="N30" s="85"/>
      <c r="O30" s="85"/>
      <c r="P30" s="85"/>
      <c r="Q30" s="85"/>
      <c r="R30" s="85"/>
      <c r="S30" s="85"/>
      <c r="T30" s="86"/>
    </row>
    <row r="31" spans="1:21" ht="22.8" customHeight="1" thickBot="1">
      <c r="G31" s="16"/>
      <c r="H31" s="16"/>
      <c r="I31" s="16"/>
      <c r="J31" s="16"/>
      <c r="K31" s="22"/>
      <c r="L31" s="22"/>
      <c r="M31" s="22"/>
      <c r="N31" s="22"/>
      <c r="O31" s="22"/>
      <c r="P31" s="22"/>
      <c r="Q31" s="22"/>
      <c r="R31" s="22"/>
      <c r="S31" s="22"/>
    </row>
    <row r="32" spans="1:21" ht="5.4" customHeight="1">
      <c r="D32" s="48"/>
      <c r="E32" s="49"/>
      <c r="F32" s="49"/>
      <c r="G32" s="49"/>
      <c r="H32" s="49"/>
      <c r="I32" s="49"/>
      <c r="J32" s="49"/>
      <c r="K32" s="49"/>
      <c r="L32" s="49"/>
      <c r="M32" s="49"/>
      <c r="N32" s="50"/>
    </row>
    <row r="33" spans="1:24">
      <c r="D33" s="51"/>
      <c r="E33" s="121" t="s">
        <v>58</v>
      </c>
      <c r="F33" s="121"/>
      <c r="G33" s="121"/>
      <c r="H33" s="121"/>
      <c r="I33" s="121"/>
      <c r="J33" s="121"/>
      <c r="K33" s="121"/>
      <c r="L33" s="121"/>
      <c r="M33" s="121"/>
      <c r="N33" s="52"/>
    </row>
    <row r="34" spans="1:24" ht="18.600000000000001" customHeight="1">
      <c r="D34" s="51"/>
      <c r="E34" s="122" t="s">
        <v>54</v>
      </c>
      <c r="F34" s="122"/>
      <c r="G34" s="122"/>
      <c r="H34" s="122"/>
      <c r="I34" s="122"/>
      <c r="J34" s="122"/>
      <c r="K34" s="122"/>
      <c r="L34" s="122"/>
      <c r="M34" s="122"/>
      <c r="N34" s="52"/>
    </row>
    <row r="35" spans="1:24" ht="4.2" customHeight="1" thickBot="1">
      <c r="D35" s="53"/>
      <c r="E35" s="54"/>
      <c r="F35" s="54"/>
      <c r="G35" s="54"/>
      <c r="H35" s="54"/>
      <c r="I35" s="54"/>
      <c r="J35" s="54"/>
      <c r="K35" s="54"/>
      <c r="L35" s="54"/>
      <c r="M35" s="54"/>
      <c r="N35" s="55"/>
    </row>
    <row r="36" spans="1:24" ht="4.8" customHeight="1">
      <c r="D36" s="5"/>
      <c r="F36" s="6"/>
      <c r="G36" s="6"/>
      <c r="H36" s="6"/>
      <c r="I36" s="6"/>
      <c r="J36" s="6"/>
      <c r="K36" s="6"/>
      <c r="L36" s="6"/>
      <c r="M36" s="6"/>
      <c r="N36" s="6"/>
      <c r="O36" s="6"/>
      <c r="P36" s="6"/>
      <c r="Q36" s="6"/>
      <c r="R36" s="6"/>
      <c r="S36" s="6"/>
      <c r="T36" s="6"/>
      <c r="U36" s="6"/>
      <c r="V36" s="6"/>
      <c r="W36" s="6"/>
      <c r="X36" s="6"/>
    </row>
    <row r="37" spans="1:24" ht="11.25" customHeight="1">
      <c r="A37" s="21"/>
      <c r="C37" s="21"/>
      <c r="D37" s="21"/>
      <c r="E37" s="21"/>
      <c r="F37" s="21"/>
      <c r="G37" s="21"/>
      <c r="H37" s="21"/>
      <c r="I37" s="21"/>
      <c r="J37" s="21"/>
      <c r="K37" s="21"/>
      <c r="L37" s="21"/>
      <c r="M37" s="21"/>
      <c r="N37" s="21"/>
      <c r="O37" s="21"/>
      <c r="P37" s="21"/>
      <c r="Q37" s="21"/>
      <c r="R37" s="21"/>
      <c r="S37" s="21"/>
      <c r="T37" s="21"/>
      <c r="U37" s="21"/>
    </row>
  </sheetData>
  <sheetProtection sheet="1" objects="1" scenarios="1"/>
  <dataConsolidate/>
  <mergeCells count="73">
    <mergeCell ref="E33:M33"/>
    <mergeCell ref="E34:M34"/>
    <mergeCell ref="W11:AE14"/>
    <mergeCell ref="S24:T24"/>
    <mergeCell ref="A11:A12"/>
    <mergeCell ref="B11:E12"/>
    <mergeCell ref="F11:I12"/>
    <mergeCell ref="J11:K12"/>
    <mergeCell ref="L11:O12"/>
    <mergeCell ref="B18:E18"/>
    <mergeCell ref="F18:I18"/>
    <mergeCell ref="L18:O18"/>
    <mergeCell ref="P18:R18"/>
    <mergeCell ref="B19:E19"/>
    <mergeCell ref="F19:I19"/>
    <mergeCell ref="L19:O19"/>
    <mergeCell ref="P19:R19"/>
    <mergeCell ref="B15:E15"/>
    <mergeCell ref="K30:T30"/>
    <mergeCell ref="A22:B23"/>
    <mergeCell ref="J22:K22"/>
    <mergeCell ref="H22:I22"/>
    <mergeCell ref="L23:M23"/>
    <mergeCell ref="O23:P23"/>
    <mergeCell ref="R23:S23"/>
    <mergeCell ref="L22:M22"/>
    <mergeCell ref="D23:I23"/>
    <mergeCell ref="G30:J30"/>
    <mergeCell ref="A27:T27"/>
    <mergeCell ref="J23:K23"/>
    <mergeCell ref="F15:I15"/>
    <mergeCell ref="AG16:AO16"/>
    <mergeCell ref="B17:E17"/>
    <mergeCell ref="F17:I17"/>
    <mergeCell ref="L17:O17"/>
    <mergeCell ref="P17:R17"/>
    <mergeCell ref="B16:E16"/>
    <mergeCell ref="F16:I16"/>
    <mergeCell ref="L16:O16"/>
    <mergeCell ref="P16:R16"/>
    <mergeCell ref="L15:O15"/>
    <mergeCell ref="P15:R15"/>
    <mergeCell ref="B14:E14"/>
    <mergeCell ref="F14:I14"/>
    <mergeCell ref="L14:O14"/>
    <mergeCell ref="P14:R14"/>
    <mergeCell ref="I8:K8"/>
    <mergeCell ref="L8:M8"/>
    <mergeCell ref="O8:P8"/>
    <mergeCell ref="B13:E13"/>
    <mergeCell ref="F13:I13"/>
    <mergeCell ref="L13:O13"/>
    <mergeCell ref="P13:R13"/>
    <mergeCell ref="P11:R12"/>
    <mergeCell ref="R8:S8"/>
    <mergeCell ref="A8:C8"/>
    <mergeCell ref="D8:H8"/>
    <mergeCell ref="S11:U11"/>
    <mergeCell ref="A1:U1"/>
    <mergeCell ref="W4:Y4"/>
    <mergeCell ref="A6:C6"/>
    <mergeCell ref="L6:N6"/>
    <mergeCell ref="A7:C7"/>
    <mergeCell ref="D7:H7"/>
    <mergeCell ref="I7:K7"/>
    <mergeCell ref="L7:M7"/>
    <mergeCell ref="O7:P7"/>
    <mergeCell ref="L5:M5"/>
    <mergeCell ref="D6:F6"/>
    <mergeCell ref="J6:K6"/>
    <mergeCell ref="H6:I6"/>
    <mergeCell ref="O6:S6"/>
    <mergeCell ref="R7:S7"/>
  </mergeCells>
  <phoneticPr fontId="3"/>
  <dataValidations count="8">
    <dataValidation type="list" showInputMessage="1" showErrorMessage="1" sqref="S13 JN13 TJ13 ADF13 ANB13 AWX13 BGT13 BQP13 CAL13 CKH13 CUD13 DDZ13 DNV13 DXR13 EHN13 ERJ13 FBF13 FLB13 FUX13 GET13 GOP13 GYL13 HIH13 HSD13 IBZ13 ILV13 IVR13 JFN13 JPJ13 JZF13 KJB13 KSX13 LCT13 LMP13 LWL13 MGH13 MQD13 MZZ13 NJV13 NTR13 ODN13 ONJ13 OXF13 PHB13 PQX13 QAT13 QKP13 QUL13 REH13 ROD13 RXZ13 SHV13 SRR13 TBN13 TLJ13 TVF13 UFB13 UOX13 UYT13 VIP13 VSL13 WCH13 WMD13 WVZ13 S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S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S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S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S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S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S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S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S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S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S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S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S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S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S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xr:uid="{C965BF50-24CA-4735-8173-CB54E733C6C0}">
      <formula1>$W$7:$W$8</formula1>
    </dataValidation>
    <dataValidation type="list" allowBlank="1" showInputMessage="1" showErrorMessage="1" sqref="S65554:S65560 JN65554:JN65560 TJ65554:TJ65560 ADF65554:ADF65560 ANB65554:ANB65560 AWX65554:AWX65560 BGT65554:BGT65560 BQP65554:BQP65560 CAL65554:CAL65560 CKH65554:CKH65560 CUD65554:CUD65560 DDZ65554:DDZ65560 DNV65554:DNV65560 DXR65554:DXR65560 EHN65554:EHN65560 ERJ65554:ERJ65560 FBF65554:FBF65560 FLB65554:FLB65560 FUX65554:FUX65560 GET65554:GET65560 GOP65554:GOP65560 GYL65554:GYL65560 HIH65554:HIH65560 HSD65554:HSD65560 IBZ65554:IBZ65560 ILV65554:ILV65560 IVR65554:IVR65560 JFN65554:JFN65560 JPJ65554:JPJ65560 JZF65554:JZF65560 KJB65554:KJB65560 KSX65554:KSX65560 LCT65554:LCT65560 LMP65554:LMP65560 LWL65554:LWL65560 MGH65554:MGH65560 MQD65554:MQD65560 MZZ65554:MZZ65560 NJV65554:NJV65560 NTR65554:NTR65560 ODN65554:ODN65560 ONJ65554:ONJ65560 OXF65554:OXF65560 PHB65554:PHB65560 PQX65554:PQX65560 QAT65554:QAT65560 QKP65554:QKP65560 QUL65554:QUL65560 REH65554:REH65560 ROD65554:ROD65560 RXZ65554:RXZ65560 SHV65554:SHV65560 SRR65554:SRR65560 TBN65554:TBN65560 TLJ65554:TLJ65560 TVF65554:TVF65560 UFB65554:UFB65560 UOX65554:UOX65560 UYT65554:UYT65560 VIP65554:VIP65560 VSL65554:VSL65560 WCH65554:WCH65560 WMD65554:WMD65560 WVZ65554:WVZ65560 S131090:S131096 JN131090:JN131096 TJ131090:TJ131096 ADF131090:ADF131096 ANB131090:ANB131096 AWX131090:AWX131096 BGT131090:BGT131096 BQP131090:BQP131096 CAL131090:CAL131096 CKH131090:CKH131096 CUD131090:CUD131096 DDZ131090:DDZ131096 DNV131090:DNV131096 DXR131090:DXR131096 EHN131090:EHN131096 ERJ131090:ERJ131096 FBF131090:FBF131096 FLB131090:FLB131096 FUX131090:FUX131096 GET131090:GET131096 GOP131090:GOP131096 GYL131090:GYL131096 HIH131090:HIH131096 HSD131090:HSD131096 IBZ131090:IBZ131096 ILV131090:ILV131096 IVR131090:IVR131096 JFN131090:JFN131096 JPJ131090:JPJ131096 JZF131090:JZF131096 KJB131090:KJB131096 KSX131090:KSX131096 LCT131090:LCT131096 LMP131090:LMP131096 LWL131090:LWL131096 MGH131090:MGH131096 MQD131090:MQD131096 MZZ131090:MZZ131096 NJV131090:NJV131096 NTR131090:NTR131096 ODN131090:ODN131096 ONJ131090:ONJ131096 OXF131090:OXF131096 PHB131090:PHB131096 PQX131090:PQX131096 QAT131090:QAT131096 QKP131090:QKP131096 QUL131090:QUL131096 REH131090:REH131096 ROD131090:ROD131096 RXZ131090:RXZ131096 SHV131090:SHV131096 SRR131090:SRR131096 TBN131090:TBN131096 TLJ131090:TLJ131096 TVF131090:TVF131096 UFB131090:UFB131096 UOX131090:UOX131096 UYT131090:UYT131096 VIP131090:VIP131096 VSL131090:VSL131096 WCH131090:WCH131096 WMD131090:WMD131096 WVZ131090:WVZ131096 S196626:S196632 JN196626:JN196632 TJ196626:TJ196632 ADF196626:ADF196632 ANB196626:ANB196632 AWX196626:AWX196632 BGT196626:BGT196632 BQP196626:BQP196632 CAL196626:CAL196632 CKH196626:CKH196632 CUD196626:CUD196632 DDZ196626:DDZ196632 DNV196626:DNV196632 DXR196626:DXR196632 EHN196626:EHN196632 ERJ196626:ERJ196632 FBF196626:FBF196632 FLB196626:FLB196632 FUX196626:FUX196632 GET196626:GET196632 GOP196626:GOP196632 GYL196626:GYL196632 HIH196626:HIH196632 HSD196626:HSD196632 IBZ196626:IBZ196632 ILV196626:ILV196632 IVR196626:IVR196632 JFN196626:JFN196632 JPJ196626:JPJ196632 JZF196626:JZF196632 KJB196626:KJB196632 KSX196626:KSX196632 LCT196626:LCT196632 LMP196626:LMP196632 LWL196626:LWL196632 MGH196626:MGH196632 MQD196626:MQD196632 MZZ196626:MZZ196632 NJV196626:NJV196632 NTR196626:NTR196632 ODN196626:ODN196632 ONJ196626:ONJ196632 OXF196626:OXF196632 PHB196626:PHB196632 PQX196626:PQX196632 QAT196626:QAT196632 QKP196626:QKP196632 QUL196626:QUL196632 REH196626:REH196632 ROD196626:ROD196632 RXZ196626:RXZ196632 SHV196626:SHV196632 SRR196626:SRR196632 TBN196626:TBN196632 TLJ196626:TLJ196632 TVF196626:TVF196632 UFB196626:UFB196632 UOX196626:UOX196632 UYT196626:UYT196632 VIP196626:VIP196632 VSL196626:VSL196632 WCH196626:WCH196632 WMD196626:WMD196632 WVZ196626:WVZ196632 S262162:S262168 JN262162:JN262168 TJ262162:TJ262168 ADF262162:ADF262168 ANB262162:ANB262168 AWX262162:AWX262168 BGT262162:BGT262168 BQP262162:BQP262168 CAL262162:CAL262168 CKH262162:CKH262168 CUD262162:CUD262168 DDZ262162:DDZ262168 DNV262162:DNV262168 DXR262162:DXR262168 EHN262162:EHN262168 ERJ262162:ERJ262168 FBF262162:FBF262168 FLB262162:FLB262168 FUX262162:FUX262168 GET262162:GET262168 GOP262162:GOP262168 GYL262162:GYL262168 HIH262162:HIH262168 HSD262162:HSD262168 IBZ262162:IBZ262168 ILV262162:ILV262168 IVR262162:IVR262168 JFN262162:JFN262168 JPJ262162:JPJ262168 JZF262162:JZF262168 KJB262162:KJB262168 KSX262162:KSX262168 LCT262162:LCT262168 LMP262162:LMP262168 LWL262162:LWL262168 MGH262162:MGH262168 MQD262162:MQD262168 MZZ262162:MZZ262168 NJV262162:NJV262168 NTR262162:NTR262168 ODN262162:ODN262168 ONJ262162:ONJ262168 OXF262162:OXF262168 PHB262162:PHB262168 PQX262162:PQX262168 QAT262162:QAT262168 QKP262162:QKP262168 QUL262162:QUL262168 REH262162:REH262168 ROD262162:ROD262168 RXZ262162:RXZ262168 SHV262162:SHV262168 SRR262162:SRR262168 TBN262162:TBN262168 TLJ262162:TLJ262168 TVF262162:TVF262168 UFB262162:UFB262168 UOX262162:UOX262168 UYT262162:UYT262168 VIP262162:VIP262168 VSL262162:VSL262168 WCH262162:WCH262168 WMD262162:WMD262168 WVZ262162:WVZ262168 S327698:S327704 JN327698:JN327704 TJ327698:TJ327704 ADF327698:ADF327704 ANB327698:ANB327704 AWX327698:AWX327704 BGT327698:BGT327704 BQP327698:BQP327704 CAL327698:CAL327704 CKH327698:CKH327704 CUD327698:CUD327704 DDZ327698:DDZ327704 DNV327698:DNV327704 DXR327698:DXR327704 EHN327698:EHN327704 ERJ327698:ERJ327704 FBF327698:FBF327704 FLB327698:FLB327704 FUX327698:FUX327704 GET327698:GET327704 GOP327698:GOP327704 GYL327698:GYL327704 HIH327698:HIH327704 HSD327698:HSD327704 IBZ327698:IBZ327704 ILV327698:ILV327704 IVR327698:IVR327704 JFN327698:JFN327704 JPJ327698:JPJ327704 JZF327698:JZF327704 KJB327698:KJB327704 KSX327698:KSX327704 LCT327698:LCT327704 LMP327698:LMP327704 LWL327698:LWL327704 MGH327698:MGH327704 MQD327698:MQD327704 MZZ327698:MZZ327704 NJV327698:NJV327704 NTR327698:NTR327704 ODN327698:ODN327704 ONJ327698:ONJ327704 OXF327698:OXF327704 PHB327698:PHB327704 PQX327698:PQX327704 QAT327698:QAT327704 QKP327698:QKP327704 QUL327698:QUL327704 REH327698:REH327704 ROD327698:ROD327704 RXZ327698:RXZ327704 SHV327698:SHV327704 SRR327698:SRR327704 TBN327698:TBN327704 TLJ327698:TLJ327704 TVF327698:TVF327704 UFB327698:UFB327704 UOX327698:UOX327704 UYT327698:UYT327704 VIP327698:VIP327704 VSL327698:VSL327704 WCH327698:WCH327704 WMD327698:WMD327704 WVZ327698:WVZ327704 S393234:S393240 JN393234:JN393240 TJ393234:TJ393240 ADF393234:ADF393240 ANB393234:ANB393240 AWX393234:AWX393240 BGT393234:BGT393240 BQP393234:BQP393240 CAL393234:CAL393240 CKH393234:CKH393240 CUD393234:CUD393240 DDZ393234:DDZ393240 DNV393234:DNV393240 DXR393234:DXR393240 EHN393234:EHN393240 ERJ393234:ERJ393240 FBF393234:FBF393240 FLB393234:FLB393240 FUX393234:FUX393240 GET393234:GET393240 GOP393234:GOP393240 GYL393234:GYL393240 HIH393234:HIH393240 HSD393234:HSD393240 IBZ393234:IBZ393240 ILV393234:ILV393240 IVR393234:IVR393240 JFN393234:JFN393240 JPJ393234:JPJ393240 JZF393234:JZF393240 KJB393234:KJB393240 KSX393234:KSX393240 LCT393234:LCT393240 LMP393234:LMP393240 LWL393234:LWL393240 MGH393234:MGH393240 MQD393234:MQD393240 MZZ393234:MZZ393240 NJV393234:NJV393240 NTR393234:NTR393240 ODN393234:ODN393240 ONJ393234:ONJ393240 OXF393234:OXF393240 PHB393234:PHB393240 PQX393234:PQX393240 QAT393234:QAT393240 QKP393234:QKP393240 QUL393234:QUL393240 REH393234:REH393240 ROD393234:ROD393240 RXZ393234:RXZ393240 SHV393234:SHV393240 SRR393234:SRR393240 TBN393234:TBN393240 TLJ393234:TLJ393240 TVF393234:TVF393240 UFB393234:UFB393240 UOX393234:UOX393240 UYT393234:UYT393240 VIP393234:VIP393240 VSL393234:VSL393240 WCH393234:WCH393240 WMD393234:WMD393240 WVZ393234:WVZ393240 S458770:S458776 JN458770:JN458776 TJ458770:TJ458776 ADF458770:ADF458776 ANB458770:ANB458776 AWX458770:AWX458776 BGT458770:BGT458776 BQP458770:BQP458776 CAL458770:CAL458776 CKH458770:CKH458776 CUD458770:CUD458776 DDZ458770:DDZ458776 DNV458770:DNV458776 DXR458770:DXR458776 EHN458770:EHN458776 ERJ458770:ERJ458776 FBF458770:FBF458776 FLB458770:FLB458776 FUX458770:FUX458776 GET458770:GET458776 GOP458770:GOP458776 GYL458770:GYL458776 HIH458770:HIH458776 HSD458770:HSD458776 IBZ458770:IBZ458776 ILV458770:ILV458776 IVR458770:IVR458776 JFN458770:JFN458776 JPJ458770:JPJ458776 JZF458770:JZF458776 KJB458770:KJB458776 KSX458770:KSX458776 LCT458770:LCT458776 LMP458770:LMP458776 LWL458770:LWL458776 MGH458770:MGH458776 MQD458770:MQD458776 MZZ458770:MZZ458776 NJV458770:NJV458776 NTR458770:NTR458776 ODN458770:ODN458776 ONJ458770:ONJ458776 OXF458770:OXF458776 PHB458770:PHB458776 PQX458770:PQX458776 QAT458770:QAT458776 QKP458770:QKP458776 QUL458770:QUL458776 REH458770:REH458776 ROD458770:ROD458776 RXZ458770:RXZ458776 SHV458770:SHV458776 SRR458770:SRR458776 TBN458770:TBN458776 TLJ458770:TLJ458776 TVF458770:TVF458776 UFB458770:UFB458776 UOX458770:UOX458776 UYT458770:UYT458776 VIP458770:VIP458776 VSL458770:VSL458776 WCH458770:WCH458776 WMD458770:WMD458776 WVZ458770:WVZ458776 S524306:S524312 JN524306:JN524312 TJ524306:TJ524312 ADF524306:ADF524312 ANB524306:ANB524312 AWX524306:AWX524312 BGT524306:BGT524312 BQP524306:BQP524312 CAL524306:CAL524312 CKH524306:CKH524312 CUD524306:CUD524312 DDZ524306:DDZ524312 DNV524306:DNV524312 DXR524306:DXR524312 EHN524306:EHN524312 ERJ524306:ERJ524312 FBF524306:FBF524312 FLB524306:FLB524312 FUX524306:FUX524312 GET524306:GET524312 GOP524306:GOP524312 GYL524306:GYL524312 HIH524306:HIH524312 HSD524306:HSD524312 IBZ524306:IBZ524312 ILV524306:ILV524312 IVR524306:IVR524312 JFN524306:JFN524312 JPJ524306:JPJ524312 JZF524306:JZF524312 KJB524306:KJB524312 KSX524306:KSX524312 LCT524306:LCT524312 LMP524306:LMP524312 LWL524306:LWL524312 MGH524306:MGH524312 MQD524306:MQD524312 MZZ524306:MZZ524312 NJV524306:NJV524312 NTR524306:NTR524312 ODN524306:ODN524312 ONJ524306:ONJ524312 OXF524306:OXF524312 PHB524306:PHB524312 PQX524306:PQX524312 QAT524306:QAT524312 QKP524306:QKP524312 QUL524306:QUL524312 REH524306:REH524312 ROD524306:ROD524312 RXZ524306:RXZ524312 SHV524306:SHV524312 SRR524306:SRR524312 TBN524306:TBN524312 TLJ524306:TLJ524312 TVF524306:TVF524312 UFB524306:UFB524312 UOX524306:UOX524312 UYT524306:UYT524312 VIP524306:VIP524312 VSL524306:VSL524312 WCH524306:WCH524312 WMD524306:WMD524312 WVZ524306:WVZ524312 S589842:S589848 JN589842:JN589848 TJ589842:TJ589848 ADF589842:ADF589848 ANB589842:ANB589848 AWX589842:AWX589848 BGT589842:BGT589848 BQP589842:BQP589848 CAL589842:CAL589848 CKH589842:CKH589848 CUD589842:CUD589848 DDZ589842:DDZ589848 DNV589842:DNV589848 DXR589842:DXR589848 EHN589842:EHN589848 ERJ589842:ERJ589848 FBF589842:FBF589848 FLB589842:FLB589848 FUX589842:FUX589848 GET589842:GET589848 GOP589842:GOP589848 GYL589842:GYL589848 HIH589842:HIH589848 HSD589842:HSD589848 IBZ589842:IBZ589848 ILV589842:ILV589848 IVR589842:IVR589848 JFN589842:JFN589848 JPJ589842:JPJ589848 JZF589842:JZF589848 KJB589842:KJB589848 KSX589842:KSX589848 LCT589842:LCT589848 LMP589842:LMP589848 LWL589842:LWL589848 MGH589842:MGH589848 MQD589842:MQD589848 MZZ589842:MZZ589848 NJV589842:NJV589848 NTR589842:NTR589848 ODN589842:ODN589848 ONJ589842:ONJ589848 OXF589842:OXF589848 PHB589842:PHB589848 PQX589842:PQX589848 QAT589842:QAT589848 QKP589842:QKP589848 QUL589842:QUL589848 REH589842:REH589848 ROD589842:ROD589848 RXZ589842:RXZ589848 SHV589842:SHV589848 SRR589842:SRR589848 TBN589842:TBN589848 TLJ589842:TLJ589848 TVF589842:TVF589848 UFB589842:UFB589848 UOX589842:UOX589848 UYT589842:UYT589848 VIP589842:VIP589848 VSL589842:VSL589848 WCH589842:WCH589848 WMD589842:WMD589848 WVZ589842:WVZ589848 S655378:S655384 JN655378:JN655384 TJ655378:TJ655384 ADF655378:ADF655384 ANB655378:ANB655384 AWX655378:AWX655384 BGT655378:BGT655384 BQP655378:BQP655384 CAL655378:CAL655384 CKH655378:CKH655384 CUD655378:CUD655384 DDZ655378:DDZ655384 DNV655378:DNV655384 DXR655378:DXR655384 EHN655378:EHN655384 ERJ655378:ERJ655384 FBF655378:FBF655384 FLB655378:FLB655384 FUX655378:FUX655384 GET655378:GET655384 GOP655378:GOP655384 GYL655378:GYL655384 HIH655378:HIH655384 HSD655378:HSD655384 IBZ655378:IBZ655384 ILV655378:ILV655384 IVR655378:IVR655384 JFN655378:JFN655384 JPJ655378:JPJ655384 JZF655378:JZF655384 KJB655378:KJB655384 KSX655378:KSX655384 LCT655378:LCT655384 LMP655378:LMP655384 LWL655378:LWL655384 MGH655378:MGH655384 MQD655378:MQD655384 MZZ655378:MZZ655384 NJV655378:NJV655384 NTR655378:NTR655384 ODN655378:ODN655384 ONJ655378:ONJ655384 OXF655378:OXF655384 PHB655378:PHB655384 PQX655378:PQX655384 QAT655378:QAT655384 QKP655378:QKP655384 QUL655378:QUL655384 REH655378:REH655384 ROD655378:ROD655384 RXZ655378:RXZ655384 SHV655378:SHV655384 SRR655378:SRR655384 TBN655378:TBN655384 TLJ655378:TLJ655384 TVF655378:TVF655384 UFB655378:UFB655384 UOX655378:UOX655384 UYT655378:UYT655384 VIP655378:VIP655384 VSL655378:VSL655384 WCH655378:WCH655384 WMD655378:WMD655384 WVZ655378:WVZ655384 S720914:S720920 JN720914:JN720920 TJ720914:TJ720920 ADF720914:ADF720920 ANB720914:ANB720920 AWX720914:AWX720920 BGT720914:BGT720920 BQP720914:BQP720920 CAL720914:CAL720920 CKH720914:CKH720920 CUD720914:CUD720920 DDZ720914:DDZ720920 DNV720914:DNV720920 DXR720914:DXR720920 EHN720914:EHN720920 ERJ720914:ERJ720920 FBF720914:FBF720920 FLB720914:FLB720920 FUX720914:FUX720920 GET720914:GET720920 GOP720914:GOP720920 GYL720914:GYL720920 HIH720914:HIH720920 HSD720914:HSD720920 IBZ720914:IBZ720920 ILV720914:ILV720920 IVR720914:IVR720920 JFN720914:JFN720920 JPJ720914:JPJ720920 JZF720914:JZF720920 KJB720914:KJB720920 KSX720914:KSX720920 LCT720914:LCT720920 LMP720914:LMP720920 LWL720914:LWL720920 MGH720914:MGH720920 MQD720914:MQD720920 MZZ720914:MZZ720920 NJV720914:NJV720920 NTR720914:NTR720920 ODN720914:ODN720920 ONJ720914:ONJ720920 OXF720914:OXF720920 PHB720914:PHB720920 PQX720914:PQX720920 QAT720914:QAT720920 QKP720914:QKP720920 QUL720914:QUL720920 REH720914:REH720920 ROD720914:ROD720920 RXZ720914:RXZ720920 SHV720914:SHV720920 SRR720914:SRR720920 TBN720914:TBN720920 TLJ720914:TLJ720920 TVF720914:TVF720920 UFB720914:UFB720920 UOX720914:UOX720920 UYT720914:UYT720920 VIP720914:VIP720920 VSL720914:VSL720920 WCH720914:WCH720920 WMD720914:WMD720920 WVZ720914:WVZ720920 S786450:S786456 JN786450:JN786456 TJ786450:TJ786456 ADF786450:ADF786456 ANB786450:ANB786456 AWX786450:AWX786456 BGT786450:BGT786456 BQP786450:BQP786456 CAL786450:CAL786456 CKH786450:CKH786456 CUD786450:CUD786456 DDZ786450:DDZ786456 DNV786450:DNV786456 DXR786450:DXR786456 EHN786450:EHN786456 ERJ786450:ERJ786456 FBF786450:FBF786456 FLB786450:FLB786456 FUX786450:FUX786456 GET786450:GET786456 GOP786450:GOP786456 GYL786450:GYL786456 HIH786450:HIH786456 HSD786450:HSD786456 IBZ786450:IBZ786456 ILV786450:ILV786456 IVR786450:IVR786456 JFN786450:JFN786456 JPJ786450:JPJ786456 JZF786450:JZF786456 KJB786450:KJB786456 KSX786450:KSX786456 LCT786450:LCT786456 LMP786450:LMP786456 LWL786450:LWL786456 MGH786450:MGH786456 MQD786450:MQD786456 MZZ786450:MZZ786456 NJV786450:NJV786456 NTR786450:NTR786456 ODN786450:ODN786456 ONJ786450:ONJ786456 OXF786450:OXF786456 PHB786450:PHB786456 PQX786450:PQX786456 QAT786450:QAT786456 QKP786450:QKP786456 QUL786450:QUL786456 REH786450:REH786456 ROD786450:ROD786456 RXZ786450:RXZ786456 SHV786450:SHV786456 SRR786450:SRR786456 TBN786450:TBN786456 TLJ786450:TLJ786456 TVF786450:TVF786456 UFB786450:UFB786456 UOX786450:UOX786456 UYT786450:UYT786456 VIP786450:VIP786456 VSL786450:VSL786456 WCH786450:WCH786456 WMD786450:WMD786456 WVZ786450:WVZ786456 S851986:S851992 JN851986:JN851992 TJ851986:TJ851992 ADF851986:ADF851992 ANB851986:ANB851992 AWX851986:AWX851992 BGT851986:BGT851992 BQP851986:BQP851992 CAL851986:CAL851992 CKH851986:CKH851992 CUD851986:CUD851992 DDZ851986:DDZ851992 DNV851986:DNV851992 DXR851986:DXR851992 EHN851986:EHN851992 ERJ851986:ERJ851992 FBF851986:FBF851992 FLB851986:FLB851992 FUX851986:FUX851992 GET851986:GET851992 GOP851986:GOP851992 GYL851986:GYL851992 HIH851986:HIH851992 HSD851986:HSD851992 IBZ851986:IBZ851992 ILV851986:ILV851992 IVR851986:IVR851992 JFN851986:JFN851992 JPJ851986:JPJ851992 JZF851986:JZF851992 KJB851986:KJB851992 KSX851986:KSX851992 LCT851986:LCT851992 LMP851986:LMP851992 LWL851986:LWL851992 MGH851986:MGH851992 MQD851986:MQD851992 MZZ851986:MZZ851992 NJV851986:NJV851992 NTR851986:NTR851992 ODN851986:ODN851992 ONJ851986:ONJ851992 OXF851986:OXF851992 PHB851986:PHB851992 PQX851986:PQX851992 QAT851986:QAT851992 QKP851986:QKP851992 QUL851986:QUL851992 REH851986:REH851992 ROD851986:ROD851992 RXZ851986:RXZ851992 SHV851986:SHV851992 SRR851986:SRR851992 TBN851986:TBN851992 TLJ851986:TLJ851992 TVF851986:TVF851992 UFB851986:UFB851992 UOX851986:UOX851992 UYT851986:UYT851992 VIP851986:VIP851992 VSL851986:VSL851992 WCH851986:WCH851992 WMD851986:WMD851992 WVZ851986:WVZ851992 S917522:S917528 JN917522:JN917528 TJ917522:TJ917528 ADF917522:ADF917528 ANB917522:ANB917528 AWX917522:AWX917528 BGT917522:BGT917528 BQP917522:BQP917528 CAL917522:CAL917528 CKH917522:CKH917528 CUD917522:CUD917528 DDZ917522:DDZ917528 DNV917522:DNV917528 DXR917522:DXR917528 EHN917522:EHN917528 ERJ917522:ERJ917528 FBF917522:FBF917528 FLB917522:FLB917528 FUX917522:FUX917528 GET917522:GET917528 GOP917522:GOP917528 GYL917522:GYL917528 HIH917522:HIH917528 HSD917522:HSD917528 IBZ917522:IBZ917528 ILV917522:ILV917528 IVR917522:IVR917528 JFN917522:JFN917528 JPJ917522:JPJ917528 JZF917522:JZF917528 KJB917522:KJB917528 KSX917522:KSX917528 LCT917522:LCT917528 LMP917522:LMP917528 LWL917522:LWL917528 MGH917522:MGH917528 MQD917522:MQD917528 MZZ917522:MZZ917528 NJV917522:NJV917528 NTR917522:NTR917528 ODN917522:ODN917528 ONJ917522:ONJ917528 OXF917522:OXF917528 PHB917522:PHB917528 PQX917522:PQX917528 QAT917522:QAT917528 QKP917522:QKP917528 QUL917522:QUL917528 REH917522:REH917528 ROD917522:ROD917528 RXZ917522:RXZ917528 SHV917522:SHV917528 SRR917522:SRR917528 TBN917522:TBN917528 TLJ917522:TLJ917528 TVF917522:TVF917528 UFB917522:UFB917528 UOX917522:UOX917528 UYT917522:UYT917528 VIP917522:VIP917528 VSL917522:VSL917528 WCH917522:WCH917528 WMD917522:WMD917528 WVZ917522:WVZ917528 S983058:S983064 JN983058:JN983064 TJ983058:TJ983064 ADF983058:ADF983064 ANB983058:ANB983064 AWX983058:AWX983064 BGT983058:BGT983064 BQP983058:BQP983064 CAL983058:CAL983064 CKH983058:CKH983064 CUD983058:CUD983064 DDZ983058:DDZ983064 DNV983058:DNV983064 DXR983058:DXR983064 EHN983058:EHN983064 ERJ983058:ERJ983064 FBF983058:FBF983064 FLB983058:FLB983064 FUX983058:FUX983064 GET983058:GET983064 GOP983058:GOP983064 GYL983058:GYL983064 HIH983058:HIH983064 HSD983058:HSD983064 IBZ983058:IBZ983064 ILV983058:ILV983064 IVR983058:IVR983064 JFN983058:JFN983064 JPJ983058:JPJ983064 JZF983058:JZF983064 KJB983058:KJB983064 KSX983058:KSX983064 LCT983058:LCT983064 LMP983058:LMP983064 LWL983058:LWL983064 MGH983058:MGH983064 MQD983058:MQD983064 MZZ983058:MZZ983064 NJV983058:NJV983064 NTR983058:NTR983064 ODN983058:ODN983064 ONJ983058:ONJ983064 OXF983058:OXF983064 PHB983058:PHB983064 PQX983058:PQX983064 QAT983058:QAT983064 QKP983058:QKP983064 QUL983058:QUL983064 REH983058:REH983064 ROD983058:ROD983064 RXZ983058:RXZ983064 SHV983058:SHV983064 SRR983058:SRR983064 TBN983058:TBN983064 TLJ983058:TLJ983064 TVF983058:TVF983064 UFB983058:UFB983064 UOX983058:UOX983064 UYT983058:UYT983064 VIP983058:VIP983064 VSL983058:VSL983064 WCH983058:WCH983064 WMD983058:WMD983064 WVZ983058:WVZ983064 WVY20 WVZ14:WVZ19 WVZ21 WMC20 WMD14:WMD19 WMD21 WCG20 WCH14:WCH19 WCH21 VSK20 VSL14:VSL19 VSL21 VIO20 VIP14:VIP19 VIP21 UYS20 UYT14:UYT19 UYT21 UOW20 UOX14:UOX19 UOX21 UFA20 UFB14:UFB19 UFB21 TVE20 TVF14:TVF19 TVF21 TLI20 TLJ14:TLJ19 TLJ21 TBM20 TBN14:TBN19 TBN21 SRQ20 SRR14:SRR19 SRR21 SHU20 SHV14:SHV19 SHV21 RXY20 RXZ14:RXZ19 RXZ21 ROC20 ROD14:ROD19 ROD21 REG20 REH14:REH19 REH21 QUK20 QUL14:QUL19 QUL21 QKO20 QKP14:QKP19 QKP21 QAS20 QAT14:QAT19 QAT21 PQW20 PQX14:PQX19 PQX21 PHA20 PHB14:PHB19 PHB21 OXE20 OXF14:OXF19 OXF21 ONI20 ONJ14:ONJ19 ONJ21 ODM20 ODN14:ODN19 ODN21 NTQ20 NTR14:NTR19 NTR21 NJU20 NJV14:NJV19 NJV21 MZY20 MZZ14:MZZ19 MZZ21 MQC20 MQD14:MQD19 MQD21 MGG20 MGH14:MGH19 MGH21 LWK20 LWL14:LWL19 LWL21 LMO20 LMP14:LMP19 LMP21 LCS20 LCT14:LCT19 LCT21 KSW20 KSX14:KSX19 KSX21 KJA20 KJB14:KJB19 KJB21 JZE20 JZF14:JZF19 JZF21 JPI20 JPJ14:JPJ19 JPJ21 JFM20 JFN14:JFN19 JFN21 IVQ20 IVR14:IVR19 IVR21 ILU20 ILV14:ILV19 ILV21 IBY20 IBZ14:IBZ19 IBZ21 HSC20 HSD14:HSD19 HSD21 HIG20 HIH14:HIH19 HIH21 GYK20 GYL14:GYL19 GYL21 GOO20 GOP14:GOP19 GOP21 GES20 GET14:GET19 GET21 FUW20 FUX14:FUX19 FUX21 FLA20 FLB14:FLB19 FLB21 FBE20 FBF14:FBF19 FBF21 ERI20 ERJ14:ERJ19 ERJ21 EHM20 EHN14:EHN19 EHN21 DXQ20 DXR14:DXR19 DXR21 DNU20 DNV14:DNV19 DNV21 DDY20 DDZ14:DDZ19 DDZ21 CUC20 CUD14:CUD19 CUD21 CKG20 CKH14:CKH19 CKH21 CAK20 CAL14:CAL19 CAL21 BQO20 BQP14:BQP19 BQP21 BGS20 BGT14:BGT19 BGT21 AWW20 AWX14:AWX19 AWX21 ANA20 ANB14:ANB19 ANB21 ADE20 ADF14:ADF19 ADF21 TI20 TJ14:TJ19 TJ21 JM20 JN14:JN19 JN21 R20 S14:S19 S21" xr:uid="{A74F896B-87E7-4DA9-87AC-612068D01B7D}">
      <formula1>$W$7:$W$8</formula1>
    </dataValidation>
    <dataValidation type="whole" operator="greaterThanOrEqual" allowBlank="1" showInputMessage="1" showErrorMessage="1" sqref="H22:I22" xr:uid="{24E1D94B-69D5-4448-B3E6-945499CAA613}">
      <formula1>0</formula1>
    </dataValidation>
    <dataValidation type="whole" operator="notEqual" allowBlank="1" showInputMessage="1" showErrorMessage="1" sqref="F22" xr:uid="{F678C6A1-5FCD-48FE-80B0-9FE1E39E16CE}">
      <formula1>0</formula1>
    </dataValidation>
    <dataValidation type="list" errorStyle="information" imeMode="on" allowBlank="1" showInputMessage="1" showErrorMessage="1" sqref="JA5 WVO983050 WLS983050 WBW983050 VSA983050 VIE983050 UYI983050 UOM983050 UEQ983050 TUU983050 TKY983050 TBC983050 SRG983050 SHK983050 RXO983050 RNS983050 RDW983050 QUA983050 QKE983050 QAI983050 PQM983050 PGQ983050 OWU983050 OMY983050 ODC983050 NTG983050 NJK983050 MZO983050 MPS983050 MFW983050 LWA983050 LME983050 LCI983050 KSM983050 KIQ983050 JYU983050 JOY983050 JFC983050 IVG983050 ILK983050 IBO983050 HRS983050 HHW983050 GYA983050 GOE983050 GEI983050 FUM983050 FKQ983050 FAU983050 EQY983050 EHC983050 DXG983050 DNK983050 DDO983050 CTS983050 CJW983050 CAA983050 BQE983050 BGI983050 AWM983050 AMQ983050 ACU983050 SY983050 JC983050 H983050 WVO917514 WLS917514 WBW917514 VSA917514 VIE917514 UYI917514 UOM917514 UEQ917514 TUU917514 TKY917514 TBC917514 SRG917514 SHK917514 RXO917514 RNS917514 RDW917514 QUA917514 QKE917514 QAI917514 PQM917514 PGQ917514 OWU917514 OMY917514 ODC917514 NTG917514 NJK917514 MZO917514 MPS917514 MFW917514 LWA917514 LME917514 LCI917514 KSM917514 KIQ917514 JYU917514 JOY917514 JFC917514 IVG917514 ILK917514 IBO917514 HRS917514 HHW917514 GYA917514 GOE917514 GEI917514 FUM917514 FKQ917514 FAU917514 EQY917514 EHC917514 DXG917514 DNK917514 DDO917514 CTS917514 CJW917514 CAA917514 BQE917514 BGI917514 AWM917514 AMQ917514 ACU917514 SY917514 JC917514 H917514 WVO851978 WLS851978 WBW851978 VSA851978 VIE851978 UYI851978 UOM851978 UEQ851978 TUU851978 TKY851978 TBC851978 SRG851978 SHK851978 RXO851978 RNS851978 RDW851978 QUA851978 QKE851978 QAI851978 PQM851978 PGQ851978 OWU851978 OMY851978 ODC851978 NTG851978 NJK851978 MZO851978 MPS851978 MFW851978 LWA851978 LME851978 LCI851978 KSM851978 KIQ851978 JYU851978 JOY851978 JFC851978 IVG851978 ILK851978 IBO851978 HRS851978 HHW851978 GYA851978 GOE851978 GEI851978 FUM851978 FKQ851978 FAU851978 EQY851978 EHC851978 DXG851978 DNK851978 DDO851978 CTS851978 CJW851978 CAA851978 BQE851978 BGI851978 AWM851978 AMQ851978 ACU851978 SY851978 JC851978 H851978 WVO786442 WLS786442 WBW786442 VSA786442 VIE786442 UYI786442 UOM786442 UEQ786442 TUU786442 TKY786442 TBC786442 SRG786442 SHK786442 RXO786442 RNS786442 RDW786442 QUA786442 QKE786442 QAI786442 PQM786442 PGQ786442 OWU786442 OMY786442 ODC786442 NTG786442 NJK786442 MZO786442 MPS786442 MFW786442 LWA786442 LME786442 LCI786442 KSM786442 KIQ786442 JYU786442 JOY786442 JFC786442 IVG786442 ILK786442 IBO786442 HRS786442 HHW786442 GYA786442 GOE786442 GEI786442 FUM786442 FKQ786442 FAU786442 EQY786442 EHC786442 DXG786442 DNK786442 DDO786442 CTS786442 CJW786442 CAA786442 BQE786442 BGI786442 AWM786442 AMQ786442 ACU786442 SY786442 JC786442 H786442 WVO720906 WLS720906 WBW720906 VSA720906 VIE720906 UYI720906 UOM720906 UEQ720906 TUU720906 TKY720906 TBC720906 SRG720906 SHK720906 RXO720906 RNS720906 RDW720906 QUA720906 QKE720906 QAI720906 PQM720906 PGQ720906 OWU720906 OMY720906 ODC720906 NTG720906 NJK720906 MZO720906 MPS720906 MFW720906 LWA720906 LME720906 LCI720906 KSM720906 KIQ720906 JYU720906 JOY720906 JFC720906 IVG720906 ILK720906 IBO720906 HRS720906 HHW720906 GYA720906 GOE720906 GEI720906 FUM720906 FKQ720906 FAU720906 EQY720906 EHC720906 DXG720906 DNK720906 DDO720906 CTS720906 CJW720906 CAA720906 BQE720906 BGI720906 AWM720906 AMQ720906 ACU720906 SY720906 JC720906 H720906 WVO655370 WLS655370 WBW655370 VSA655370 VIE655370 UYI655370 UOM655370 UEQ655370 TUU655370 TKY655370 TBC655370 SRG655370 SHK655370 RXO655370 RNS655370 RDW655370 QUA655370 QKE655370 QAI655370 PQM655370 PGQ655370 OWU655370 OMY655370 ODC655370 NTG655370 NJK655370 MZO655370 MPS655370 MFW655370 LWA655370 LME655370 LCI655370 KSM655370 KIQ655370 JYU655370 JOY655370 JFC655370 IVG655370 ILK655370 IBO655370 HRS655370 HHW655370 GYA655370 GOE655370 GEI655370 FUM655370 FKQ655370 FAU655370 EQY655370 EHC655370 DXG655370 DNK655370 DDO655370 CTS655370 CJW655370 CAA655370 BQE655370 BGI655370 AWM655370 AMQ655370 ACU655370 SY655370 JC655370 H655370 WVO589834 WLS589834 WBW589834 VSA589834 VIE589834 UYI589834 UOM589834 UEQ589834 TUU589834 TKY589834 TBC589834 SRG589834 SHK589834 RXO589834 RNS589834 RDW589834 QUA589834 QKE589834 QAI589834 PQM589834 PGQ589834 OWU589834 OMY589834 ODC589834 NTG589834 NJK589834 MZO589834 MPS589834 MFW589834 LWA589834 LME589834 LCI589834 KSM589834 KIQ589834 JYU589834 JOY589834 JFC589834 IVG589834 ILK589834 IBO589834 HRS589834 HHW589834 GYA589834 GOE589834 GEI589834 FUM589834 FKQ589834 FAU589834 EQY589834 EHC589834 DXG589834 DNK589834 DDO589834 CTS589834 CJW589834 CAA589834 BQE589834 BGI589834 AWM589834 AMQ589834 ACU589834 SY589834 JC589834 H589834 WVO524298 WLS524298 WBW524298 VSA524298 VIE524298 UYI524298 UOM524298 UEQ524298 TUU524298 TKY524298 TBC524298 SRG524298 SHK524298 RXO524298 RNS524298 RDW524298 QUA524298 QKE524298 QAI524298 PQM524298 PGQ524298 OWU524298 OMY524298 ODC524298 NTG524298 NJK524298 MZO524298 MPS524298 MFW524298 LWA524298 LME524298 LCI524298 KSM524298 KIQ524298 JYU524298 JOY524298 JFC524298 IVG524298 ILK524298 IBO524298 HRS524298 HHW524298 GYA524298 GOE524298 GEI524298 FUM524298 FKQ524298 FAU524298 EQY524298 EHC524298 DXG524298 DNK524298 DDO524298 CTS524298 CJW524298 CAA524298 BQE524298 BGI524298 AWM524298 AMQ524298 ACU524298 SY524298 JC524298 H524298 WVO458762 WLS458762 WBW458762 VSA458762 VIE458762 UYI458762 UOM458762 UEQ458762 TUU458762 TKY458762 TBC458762 SRG458762 SHK458762 RXO458762 RNS458762 RDW458762 QUA458762 QKE458762 QAI458762 PQM458762 PGQ458762 OWU458762 OMY458762 ODC458762 NTG458762 NJK458762 MZO458762 MPS458762 MFW458762 LWA458762 LME458762 LCI458762 KSM458762 KIQ458762 JYU458762 JOY458762 JFC458762 IVG458762 ILK458762 IBO458762 HRS458762 HHW458762 GYA458762 GOE458762 GEI458762 FUM458762 FKQ458762 FAU458762 EQY458762 EHC458762 DXG458762 DNK458762 DDO458762 CTS458762 CJW458762 CAA458762 BQE458762 BGI458762 AWM458762 AMQ458762 ACU458762 SY458762 JC458762 H458762 WVO393226 WLS393226 WBW393226 VSA393226 VIE393226 UYI393226 UOM393226 UEQ393226 TUU393226 TKY393226 TBC393226 SRG393226 SHK393226 RXO393226 RNS393226 RDW393226 QUA393226 QKE393226 QAI393226 PQM393226 PGQ393226 OWU393226 OMY393226 ODC393226 NTG393226 NJK393226 MZO393226 MPS393226 MFW393226 LWA393226 LME393226 LCI393226 KSM393226 KIQ393226 JYU393226 JOY393226 JFC393226 IVG393226 ILK393226 IBO393226 HRS393226 HHW393226 GYA393226 GOE393226 GEI393226 FUM393226 FKQ393226 FAU393226 EQY393226 EHC393226 DXG393226 DNK393226 DDO393226 CTS393226 CJW393226 CAA393226 BQE393226 BGI393226 AWM393226 AMQ393226 ACU393226 SY393226 JC393226 H393226 WVO327690 WLS327690 WBW327690 VSA327690 VIE327690 UYI327690 UOM327690 UEQ327690 TUU327690 TKY327690 TBC327690 SRG327690 SHK327690 RXO327690 RNS327690 RDW327690 QUA327690 QKE327690 QAI327690 PQM327690 PGQ327690 OWU327690 OMY327690 ODC327690 NTG327690 NJK327690 MZO327690 MPS327690 MFW327690 LWA327690 LME327690 LCI327690 KSM327690 KIQ327690 JYU327690 JOY327690 JFC327690 IVG327690 ILK327690 IBO327690 HRS327690 HHW327690 GYA327690 GOE327690 GEI327690 FUM327690 FKQ327690 FAU327690 EQY327690 EHC327690 DXG327690 DNK327690 DDO327690 CTS327690 CJW327690 CAA327690 BQE327690 BGI327690 AWM327690 AMQ327690 ACU327690 SY327690 JC327690 H327690 WVO262154 WLS262154 WBW262154 VSA262154 VIE262154 UYI262154 UOM262154 UEQ262154 TUU262154 TKY262154 TBC262154 SRG262154 SHK262154 RXO262154 RNS262154 RDW262154 QUA262154 QKE262154 QAI262154 PQM262154 PGQ262154 OWU262154 OMY262154 ODC262154 NTG262154 NJK262154 MZO262154 MPS262154 MFW262154 LWA262154 LME262154 LCI262154 KSM262154 KIQ262154 JYU262154 JOY262154 JFC262154 IVG262154 ILK262154 IBO262154 HRS262154 HHW262154 GYA262154 GOE262154 GEI262154 FUM262154 FKQ262154 FAU262154 EQY262154 EHC262154 DXG262154 DNK262154 DDO262154 CTS262154 CJW262154 CAA262154 BQE262154 BGI262154 AWM262154 AMQ262154 ACU262154 SY262154 JC262154 H262154 WVO196618 WLS196618 WBW196618 VSA196618 VIE196618 UYI196618 UOM196618 UEQ196618 TUU196618 TKY196618 TBC196618 SRG196618 SHK196618 RXO196618 RNS196618 RDW196618 QUA196618 QKE196618 QAI196618 PQM196618 PGQ196618 OWU196618 OMY196618 ODC196618 NTG196618 NJK196618 MZO196618 MPS196618 MFW196618 LWA196618 LME196618 LCI196618 KSM196618 KIQ196618 JYU196618 JOY196618 JFC196618 IVG196618 ILK196618 IBO196618 HRS196618 HHW196618 GYA196618 GOE196618 GEI196618 FUM196618 FKQ196618 FAU196618 EQY196618 EHC196618 DXG196618 DNK196618 DDO196618 CTS196618 CJW196618 CAA196618 BQE196618 BGI196618 AWM196618 AMQ196618 ACU196618 SY196618 JC196618 H196618 WVO131082 WLS131082 WBW131082 VSA131082 VIE131082 UYI131082 UOM131082 UEQ131082 TUU131082 TKY131082 TBC131082 SRG131082 SHK131082 RXO131082 RNS131082 RDW131082 QUA131082 QKE131082 QAI131082 PQM131082 PGQ131082 OWU131082 OMY131082 ODC131082 NTG131082 NJK131082 MZO131082 MPS131082 MFW131082 LWA131082 LME131082 LCI131082 KSM131082 KIQ131082 JYU131082 JOY131082 JFC131082 IVG131082 ILK131082 IBO131082 HRS131082 HHW131082 GYA131082 GOE131082 GEI131082 FUM131082 FKQ131082 FAU131082 EQY131082 EHC131082 DXG131082 DNK131082 DDO131082 CTS131082 CJW131082 CAA131082 BQE131082 BGI131082 AWM131082 AMQ131082 ACU131082 SY131082 JC131082 H131082 WVO65546 WLS65546 WBW65546 VSA65546 VIE65546 UYI65546 UOM65546 UEQ65546 TUU65546 TKY65546 TBC65546 SRG65546 SHK65546 RXO65546 RNS65546 RDW65546 QUA65546 QKE65546 QAI65546 PQM65546 PGQ65546 OWU65546 OMY65546 ODC65546 NTG65546 NJK65546 MZO65546 MPS65546 MFW65546 LWA65546 LME65546 LCI65546 KSM65546 KIQ65546 JYU65546 JOY65546 JFC65546 IVG65546 ILK65546 IBO65546 HRS65546 HHW65546 GYA65546 GOE65546 GEI65546 FUM65546 FKQ65546 FAU65546 EQY65546 EHC65546 DXG65546 DNK65546 DDO65546 CTS65546 CJW65546 CAA65546 BQE65546 BGI65546 AWM65546 AMQ65546 ACU65546 SY65546 JC65546 H65546 H5 WVM5 WLQ5 WBU5 VRY5 VIC5 UYG5 UOK5 UEO5 TUS5 TKW5 TBA5 SRE5 SHI5 RXM5 RNQ5 RDU5 QTY5 QKC5 QAG5 PQK5 PGO5 OWS5 OMW5 ODA5 NTE5 NJI5 MZM5 MPQ5 MFU5 LVY5 LMC5 LCG5 KSK5 KIO5 JYS5 JOW5 JFA5 IVE5 ILI5 IBM5 HRQ5 HHU5 GXY5 GOC5 GEG5 FUK5 FKO5 FAS5 EQW5 EHA5 DXE5 DNI5 DDM5 CTQ5 CJU5 BZY5 BQC5 BGG5 AWK5 AMO5 ACS5 SW5" xr:uid="{366027CF-8285-4E33-AA4E-B96D765B9752}">
      <formula1>$W$5:$W$6</formula1>
    </dataValidation>
    <dataValidation type="list" allowBlank="1" showInputMessage="1" showErrorMessage="1" sqref="WWA983057:WWA983064 WME983057:WME983064 WCI983057:WCI983064 VSM983057:VSM983064 VIQ983057:VIQ983064 UYU983057:UYU983064 UOY983057:UOY983064 UFC983057:UFC983064 TVG983057:TVG983064 TLK983057:TLK983064 TBO983057:TBO983064 SRS983057:SRS983064 SHW983057:SHW983064 RYA983057:RYA983064 ROE983057:ROE983064 REI983057:REI983064 QUM983057:QUM983064 QKQ983057:QKQ983064 QAU983057:QAU983064 PQY983057:PQY983064 PHC983057:PHC983064 OXG983057:OXG983064 ONK983057:ONK983064 ODO983057:ODO983064 NTS983057:NTS983064 NJW983057:NJW983064 NAA983057:NAA983064 MQE983057:MQE983064 MGI983057:MGI983064 LWM983057:LWM983064 LMQ983057:LMQ983064 LCU983057:LCU983064 KSY983057:KSY983064 KJC983057:KJC983064 JZG983057:JZG983064 JPK983057:JPK983064 JFO983057:JFO983064 IVS983057:IVS983064 ILW983057:ILW983064 ICA983057:ICA983064 HSE983057:HSE983064 HII983057:HII983064 GYM983057:GYM983064 GOQ983057:GOQ983064 GEU983057:GEU983064 FUY983057:FUY983064 FLC983057:FLC983064 FBG983057:FBG983064 ERK983057:ERK983064 EHO983057:EHO983064 DXS983057:DXS983064 DNW983057:DNW983064 DEA983057:DEA983064 CUE983057:CUE983064 CKI983057:CKI983064 CAM983057:CAM983064 BQQ983057:BQQ983064 BGU983057:BGU983064 AWY983057:AWY983064 ANC983057:ANC983064 ADG983057:ADG983064 TK983057:TK983064 JO983057:JO983064 T983057:T983064 WWA917521:WWA917528 WME917521:WME917528 WCI917521:WCI917528 VSM917521:VSM917528 VIQ917521:VIQ917528 UYU917521:UYU917528 UOY917521:UOY917528 UFC917521:UFC917528 TVG917521:TVG917528 TLK917521:TLK917528 TBO917521:TBO917528 SRS917521:SRS917528 SHW917521:SHW917528 RYA917521:RYA917528 ROE917521:ROE917528 REI917521:REI917528 QUM917521:QUM917528 QKQ917521:QKQ917528 QAU917521:QAU917528 PQY917521:PQY917528 PHC917521:PHC917528 OXG917521:OXG917528 ONK917521:ONK917528 ODO917521:ODO917528 NTS917521:NTS917528 NJW917521:NJW917528 NAA917521:NAA917528 MQE917521:MQE917528 MGI917521:MGI917528 LWM917521:LWM917528 LMQ917521:LMQ917528 LCU917521:LCU917528 KSY917521:KSY917528 KJC917521:KJC917528 JZG917521:JZG917528 JPK917521:JPK917528 JFO917521:JFO917528 IVS917521:IVS917528 ILW917521:ILW917528 ICA917521:ICA917528 HSE917521:HSE917528 HII917521:HII917528 GYM917521:GYM917528 GOQ917521:GOQ917528 GEU917521:GEU917528 FUY917521:FUY917528 FLC917521:FLC917528 FBG917521:FBG917528 ERK917521:ERK917528 EHO917521:EHO917528 DXS917521:DXS917528 DNW917521:DNW917528 DEA917521:DEA917528 CUE917521:CUE917528 CKI917521:CKI917528 CAM917521:CAM917528 BQQ917521:BQQ917528 BGU917521:BGU917528 AWY917521:AWY917528 ANC917521:ANC917528 ADG917521:ADG917528 TK917521:TK917528 JO917521:JO917528 T917521:T917528 WWA851985:WWA851992 WME851985:WME851992 WCI851985:WCI851992 VSM851985:VSM851992 VIQ851985:VIQ851992 UYU851985:UYU851992 UOY851985:UOY851992 UFC851985:UFC851992 TVG851985:TVG851992 TLK851985:TLK851992 TBO851985:TBO851992 SRS851985:SRS851992 SHW851985:SHW851992 RYA851985:RYA851992 ROE851985:ROE851992 REI851985:REI851992 QUM851985:QUM851992 QKQ851985:QKQ851992 QAU851985:QAU851992 PQY851985:PQY851992 PHC851985:PHC851992 OXG851985:OXG851992 ONK851985:ONK851992 ODO851985:ODO851992 NTS851985:NTS851992 NJW851985:NJW851992 NAA851985:NAA851992 MQE851985:MQE851992 MGI851985:MGI851992 LWM851985:LWM851992 LMQ851985:LMQ851992 LCU851985:LCU851992 KSY851985:KSY851992 KJC851985:KJC851992 JZG851985:JZG851992 JPK851985:JPK851992 JFO851985:JFO851992 IVS851985:IVS851992 ILW851985:ILW851992 ICA851985:ICA851992 HSE851985:HSE851992 HII851985:HII851992 GYM851985:GYM851992 GOQ851985:GOQ851992 GEU851985:GEU851992 FUY851985:FUY851992 FLC851985:FLC851992 FBG851985:FBG851992 ERK851985:ERK851992 EHO851985:EHO851992 DXS851985:DXS851992 DNW851985:DNW851992 DEA851985:DEA851992 CUE851985:CUE851992 CKI851985:CKI851992 CAM851985:CAM851992 BQQ851985:BQQ851992 BGU851985:BGU851992 AWY851985:AWY851992 ANC851985:ANC851992 ADG851985:ADG851992 TK851985:TK851992 JO851985:JO851992 T851985:T851992 WWA786449:WWA786456 WME786449:WME786456 WCI786449:WCI786456 VSM786449:VSM786456 VIQ786449:VIQ786456 UYU786449:UYU786456 UOY786449:UOY786456 UFC786449:UFC786456 TVG786449:TVG786456 TLK786449:TLK786456 TBO786449:TBO786456 SRS786449:SRS786456 SHW786449:SHW786456 RYA786449:RYA786456 ROE786449:ROE786456 REI786449:REI786456 QUM786449:QUM786456 QKQ786449:QKQ786456 QAU786449:QAU786456 PQY786449:PQY786456 PHC786449:PHC786456 OXG786449:OXG786456 ONK786449:ONK786456 ODO786449:ODO786456 NTS786449:NTS786456 NJW786449:NJW786456 NAA786449:NAA786456 MQE786449:MQE786456 MGI786449:MGI786456 LWM786449:LWM786456 LMQ786449:LMQ786456 LCU786449:LCU786456 KSY786449:KSY786456 KJC786449:KJC786456 JZG786449:JZG786456 JPK786449:JPK786456 JFO786449:JFO786456 IVS786449:IVS786456 ILW786449:ILW786456 ICA786449:ICA786456 HSE786449:HSE786456 HII786449:HII786456 GYM786449:GYM786456 GOQ786449:GOQ786456 GEU786449:GEU786456 FUY786449:FUY786456 FLC786449:FLC786456 FBG786449:FBG786456 ERK786449:ERK786456 EHO786449:EHO786456 DXS786449:DXS786456 DNW786449:DNW786456 DEA786449:DEA786456 CUE786449:CUE786456 CKI786449:CKI786456 CAM786449:CAM786456 BQQ786449:BQQ786456 BGU786449:BGU786456 AWY786449:AWY786456 ANC786449:ANC786456 ADG786449:ADG786456 TK786449:TK786456 JO786449:JO786456 T786449:T786456 WWA720913:WWA720920 WME720913:WME720920 WCI720913:WCI720920 VSM720913:VSM720920 VIQ720913:VIQ720920 UYU720913:UYU720920 UOY720913:UOY720920 UFC720913:UFC720920 TVG720913:TVG720920 TLK720913:TLK720920 TBO720913:TBO720920 SRS720913:SRS720920 SHW720913:SHW720920 RYA720913:RYA720920 ROE720913:ROE720920 REI720913:REI720920 QUM720913:QUM720920 QKQ720913:QKQ720920 QAU720913:QAU720920 PQY720913:PQY720920 PHC720913:PHC720920 OXG720913:OXG720920 ONK720913:ONK720920 ODO720913:ODO720920 NTS720913:NTS720920 NJW720913:NJW720920 NAA720913:NAA720920 MQE720913:MQE720920 MGI720913:MGI720920 LWM720913:LWM720920 LMQ720913:LMQ720920 LCU720913:LCU720920 KSY720913:KSY720920 KJC720913:KJC720920 JZG720913:JZG720920 JPK720913:JPK720920 JFO720913:JFO720920 IVS720913:IVS720920 ILW720913:ILW720920 ICA720913:ICA720920 HSE720913:HSE720920 HII720913:HII720920 GYM720913:GYM720920 GOQ720913:GOQ720920 GEU720913:GEU720920 FUY720913:FUY720920 FLC720913:FLC720920 FBG720913:FBG720920 ERK720913:ERK720920 EHO720913:EHO720920 DXS720913:DXS720920 DNW720913:DNW720920 DEA720913:DEA720920 CUE720913:CUE720920 CKI720913:CKI720920 CAM720913:CAM720920 BQQ720913:BQQ720920 BGU720913:BGU720920 AWY720913:AWY720920 ANC720913:ANC720920 ADG720913:ADG720920 TK720913:TK720920 JO720913:JO720920 T720913:T720920 WWA655377:WWA655384 WME655377:WME655384 WCI655377:WCI655384 VSM655377:VSM655384 VIQ655377:VIQ655384 UYU655377:UYU655384 UOY655377:UOY655384 UFC655377:UFC655384 TVG655377:TVG655384 TLK655377:TLK655384 TBO655377:TBO655384 SRS655377:SRS655384 SHW655377:SHW655384 RYA655377:RYA655384 ROE655377:ROE655384 REI655377:REI655384 QUM655377:QUM655384 QKQ655377:QKQ655384 QAU655377:QAU655384 PQY655377:PQY655384 PHC655377:PHC655384 OXG655377:OXG655384 ONK655377:ONK655384 ODO655377:ODO655384 NTS655377:NTS655384 NJW655377:NJW655384 NAA655377:NAA655384 MQE655377:MQE655384 MGI655377:MGI655384 LWM655377:LWM655384 LMQ655377:LMQ655384 LCU655377:LCU655384 KSY655377:KSY655384 KJC655377:KJC655384 JZG655377:JZG655384 JPK655377:JPK655384 JFO655377:JFO655384 IVS655377:IVS655384 ILW655377:ILW655384 ICA655377:ICA655384 HSE655377:HSE655384 HII655377:HII655384 GYM655377:GYM655384 GOQ655377:GOQ655384 GEU655377:GEU655384 FUY655377:FUY655384 FLC655377:FLC655384 FBG655377:FBG655384 ERK655377:ERK655384 EHO655377:EHO655384 DXS655377:DXS655384 DNW655377:DNW655384 DEA655377:DEA655384 CUE655377:CUE655384 CKI655377:CKI655384 CAM655377:CAM655384 BQQ655377:BQQ655384 BGU655377:BGU655384 AWY655377:AWY655384 ANC655377:ANC655384 ADG655377:ADG655384 TK655377:TK655384 JO655377:JO655384 T655377:T655384 WWA589841:WWA589848 WME589841:WME589848 WCI589841:WCI589848 VSM589841:VSM589848 VIQ589841:VIQ589848 UYU589841:UYU589848 UOY589841:UOY589848 UFC589841:UFC589848 TVG589841:TVG589848 TLK589841:TLK589848 TBO589841:TBO589848 SRS589841:SRS589848 SHW589841:SHW589848 RYA589841:RYA589848 ROE589841:ROE589848 REI589841:REI589848 QUM589841:QUM589848 QKQ589841:QKQ589848 QAU589841:QAU589848 PQY589841:PQY589848 PHC589841:PHC589848 OXG589841:OXG589848 ONK589841:ONK589848 ODO589841:ODO589848 NTS589841:NTS589848 NJW589841:NJW589848 NAA589841:NAA589848 MQE589841:MQE589848 MGI589841:MGI589848 LWM589841:LWM589848 LMQ589841:LMQ589848 LCU589841:LCU589848 KSY589841:KSY589848 KJC589841:KJC589848 JZG589841:JZG589848 JPK589841:JPK589848 JFO589841:JFO589848 IVS589841:IVS589848 ILW589841:ILW589848 ICA589841:ICA589848 HSE589841:HSE589848 HII589841:HII589848 GYM589841:GYM589848 GOQ589841:GOQ589848 GEU589841:GEU589848 FUY589841:FUY589848 FLC589841:FLC589848 FBG589841:FBG589848 ERK589841:ERK589848 EHO589841:EHO589848 DXS589841:DXS589848 DNW589841:DNW589848 DEA589841:DEA589848 CUE589841:CUE589848 CKI589841:CKI589848 CAM589841:CAM589848 BQQ589841:BQQ589848 BGU589841:BGU589848 AWY589841:AWY589848 ANC589841:ANC589848 ADG589841:ADG589848 TK589841:TK589848 JO589841:JO589848 T589841:T589848 WWA524305:WWA524312 WME524305:WME524312 WCI524305:WCI524312 VSM524305:VSM524312 VIQ524305:VIQ524312 UYU524305:UYU524312 UOY524305:UOY524312 UFC524305:UFC524312 TVG524305:TVG524312 TLK524305:TLK524312 TBO524305:TBO524312 SRS524305:SRS524312 SHW524305:SHW524312 RYA524305:RYA524312 ROE524305:ROE524312 REI524305:REI524312 QUM524305:QUM524312 QKQ524305:QKQ524312 QAU524305:QAU524312 PQY524305:PQY524312 PHC524305:PHC524312 OXG524305:OXG524312 ONK524305:ONK524312 ODO524305:ODO524312 NTS524305:NTS524312 NJW524305:NJW524312 NAA524305:NAA524312 MQE524305:MQE524312 MGI524305:MGI524312 LWM524305:LWM524312 LMQ524305:LMQ524312 LCU524305:LCU524312 KSY524305:KSY524312 KJC524305:KJC524312 JZG524305:JZG524312 JPK524305:JPK524312 JFO524305:JFO524312 IVS524305:IVS524312 ILW524305:ILW524312 ICA524305:ICA524312 HSE524305:HSE524312 HII524305:HII524312 GYM524305:GYM524312 GOQ524305:GOQ524312 GEU524305:GEU524312 FUY524305:FUY524312 FLC524305:FLC524312 FBG524305:FBG524312 ERK524305:ERK524312 EHO524305:EHO524312 DXS524305:DXS524312 DNW524305:DNW524312 DEA524305:DEA524312 CUE524305:CUE524312 CKI524305:CKI524312 CAM524305:CAM524312 BQQ524305:BQQ524312 BGU524305:BGU524312 AWY524305:AWY524312 ANC524305:ANC524312 ADG524305:ADG524312 TK524305:TK524312 JO524305:JO524312 T524305:T524312 WWA458769:WWA458776 WME458769:WME458776 WCI458769:WCI458776 VSM458769:VSM458776 VIQ458769:VIQ458776 UYU458769:UYU458776 UOY458769:UOY458776 UFC458769:UFC458776 TVG458769:TVG458776 TLK458769:TLK458776 TBO458769:TBO458776 SRS458769:SRS458776 SHW458769:SHW458776 RYA458769:RYA458776 ROE458769:ROE458776 REI458769:REI458776 QUM458769:QUM458776 QKQ458769:QKQ458776 QAU458769:QAU458776 PQY458769:PQY458776 PHC458769:PHC458776 OXG458769:OXG458776 ONK458769:ONK458776 ODO458769:ODO458776 NTS458769:NTS458776 NJW458769:NJW458776 NAA458769:NAA458776 MQE458769:MQE458776 MGI458769:MGI458776 LWM458769:LWM458776 LMQ458769:LMQ458776 LCU458769:LCU458776 KSY458769:KSY458776 KJC458769:KJC458776 JZG458769:JZG458776 JPK458769:JPK458776 JFO458769:JFO458776 IVS458769:IVS458776 ILW458769:ILW458776 ICA458769:ICA458776 HSE458769:HSE458776 HII458769:HII458776 GYM458769:GYM458776 GOQ458769:GOQ458776 GEU458769:GEU458776 FUY458769:FUY458776 FLC458769:FLC458776 FBG458769:FBG458776 ERK458769:ERK458776 EHO458769:EHO458776 DXS458769:DXS458776 DNW458769:DNW458776 DEA458769:DEA458776 CUE458769:CUE458776 CKI458769:CKI458776 CAM458769:CAM458776 BQQ458769:BQQ458776 BGU458769:BGU458776 AWY458769:AWY458776 ANC458769:ANC458776 ADG458769:ADG458776 TK458769:TK458776 JO458769:JO458776 T458769:T458776 WWA393233:WWA393240 WME393233:WME393240 WCI393233:WCI393240 VSM393233:VSM393240 VIQ393233:VIQ393240 UYU393233:UYU393240 UOY393233:UOY393240 UFC393233:UFC393240 TVG393233:TVG393240 TLK393233:TLK393240 TBO393233:TBO393240 SRS393233:SRS393240 SHW393233:SHW393240 RYA393233:RYA393240 ROE393233:ROE393240 REI393233:REI393240 QUM393233:QUM393240 QKQ393233:QKQ393240 QAU393233:QAU393240 PQY393233:PQY393240 PHC393233:PHC393240 OXG393233:OXG393240 ONK393233:ONK393240 ODO393233:ODO393240 NTS393233:NTS393240 NJW393233:NJW393240 NAA393233:NAA393240 MQE393233:MQE393240 MGI393233:MGI393240 LWM393233:LWM393240 LMQ393233:LMQ393240 LCU393233:LCU393240 KSY393233:KSY393240 KJC393233:KJC393240 JZG393233:JZG393240 JPK393233:JPK393240 JFO393233:JFO393240 IVS393233:IVS393240 ILW393233:ILW393240 ICA393233:ICA393240 HSE393233:HSE393240 HII393233:HII393240 GYM393233:GYM393240 GOQ393233:GOQ393240 GEU393233:GEU393240 FUY393233:FUY393240 FLC393233:FLC393240 FBG393233:FBG393240 ERK393233:ERK393240 EHO393233:EHO393240 DXS393233:DXS393240 DNW393233:DNW393240 DEA393233:DEA393240 CUE393233:CUE393240 CKI393233:CKI393240 CAM393233:CAM393240 BQQ393233:BQQ393240 BGU393233:BGU393240 AWY393233:AWY393240 ANC393233:ANC393240 ADG393233:ADG393240 TK393233:TK393240 JO393233:JO393240 T393233:T393240 WWA327697:WWA327704 WME327697:WME327704 WCI327697:WCI327704 VSM327697:VSM327704 VIQ327697:VIQ327704 UYU327697:UYU327704 UOY327697:UOY327704 UFC327697:UFC327704 TVG327697:TVG327704 TLK327697:TLK327704 TBO327697:TBO327704 SRS327697:SRS327704 SHW327697:SHW327704 RYA327697:RYA327704 ROE327697:ROE327704 REI327697:REI327704 QUM327697:QUM327704 QKQ327697:QKQ327704 QAU327697:QAU327704 PQY327697:PQY327704 PHC327697:PHC327704 OXG327697:OXG327704 ONK327697:ONK327704 ODO327697:ODO327704 NTS327697:NTS327704 NJW327697:NJW327704 NAA327697:NAA327704 MQE327697:MQE327704 MGI327697:MGI327704 LWM327697:LWM327704 LMQ327697:LMQ327704 LCU327697:LCU327704 KSY327697:KSY327704 KJC327697:KJC327704 JZG327697:JZG327704 JPK327697:JPK327704 JFO327697:JFO327704 IVS327697:IVS327704 ILW327697:ILW327704 ICA327697:ICA327704 HSE327697:HSE327704 HII327697:HII327704 GYM327697:GYM327704 GOQ327697:GOQ327704 GEU327697:GEU327704 FUY327697:FUY327704 FLC327697:FLC327704 FBG327697:FBG327704 ERK327697:ERK327704 EHO327697:EHO327704 DXS327697:DXS327704 DNW327697:DNW327704 DEA327697:DEA327704 CUE327697:CUE327704 CKI327697:CKI327704 CAM327697:CAM327704 BQQ327697:BQQ327704 BGU327697:BGU327704 AWY327697:AWY327704 ANC327697:ANC327704 ADG327697:ADG327704 TK327697:TK327704 JO327697:JO327704 T327697:T327704 WWA262161:WWA262168 WME262161:WME262168 WCI262161:WCI262168 VSM262161:VSM262168 VIQ262161:VIQ262168 UYU262161:UYU262168 UOY262161:UOY262168 UFC262161:UFC262168 TVG262161:TVG262168 TLK262161:TLK262168 TBO262161:TBO262168 SRS262161:SRS262168 SHW262161:SHW262168 RYA262161:RYA262168 ROE262161:ROE262168 REI262161:REI262168 QUM262161:QUM262168 QKQ262161:QKQ262168 QAU262161:QAU262168 PQY262161:PQY262168 PHC262161:PHC262168 OXG262161:OXG262168 ONK262161:ONK262168 ODO262161:ODO262168 NTS262161:NTS262168 NJW262161:NJW262168 NAA262161:NAA262168 MQE262161:MQE262168 MGI262161:MGI262168 LWM262161:LWM262168 LMQ262161:LMQ262168 LCU262161:LCU262168 KSY262161:KSY262168 KJC262161:KJC262168 JZG262161:JZG262168 JPK262161:JPK262168 JFO262161:JFO262168 IVS262161:IVS262168 ILW262161:ILW262168 ICA262161:ICA262168 HSE262161:HSE262168 HII262161:HII262168 GYM262161:GYM262168 GOQ262161:GOQ262168 GEU262161:GEU262168 FUY262161:FUY262168 FLC262161:FLC262168 FBG262161:FBG262168 ERK262161:ERK262168 EHO262161:EHO262168 DXS262161:DXS262168 DNW262161:DNW262168 DEA262161:DEA262168 CUE262161:CUE262168 CKI262161:CKI262168 CAM262161:CAM262168 BQQ262161:BQQ262168 BGU262161:BGU262168 AWY262161:AWY262168 ANC262161:ANC262168 ADG262161:ADG262168 TK262161:TK262168 JO262161:JO262168 T262161:T262168 WWA196625:WWA196632 WME196625:WME196632 WCI196625:WCI196632 VSM196625:VSM196632 VIQ196625:VIQ196632 UYU196625:UYU196632 UOY196625:UOY196632 UFC196625:UFC196632 TVG196625:TVG196632 TLK196625:TLK196632 TBO196625:TBO196632 SRS196625:SRS196632 SHW196625:SHW196632 RYA196625:RYA196632 ROE196625:ROE196632 REI196625:REI196632 QUM196625:QUM196632 QKQ196625:QKQ196632 QAU196625:QAU196632 PQY196625:PQY196632 PHC196625:PHC196632 OXG196625:OXG196632 ONK196625:ONK196632 ODO196625:ODO196632 NTS196625:NTS196632 NJW196625:NJW196632 NAA196625:NAA196632 MQE196625:MQE196632 MGI196625:MGI196632 LWM196625:LWM196632 LMQ196625:LMQ196632 LCU196625:LCU196632 KSY196625:KSY196632 KJC196625:KJC196632 JZG196625:JZG196632 JPK196625:JPK196632 JFO196625:JFO196632 IVS196625:IVS196632 ILW196625:ILW196632 ICA196625:ICA196632 HSE196625:HSE196632 HII196625:HII196632 GYM196625:GYM196632 GOQ196625:GOQ196632 GEU196625:GEU196632 FUY196625:FUY196632 FLC196625:FLC196632 FBG196625:FBG196632 ERK196625:ERK196632 EHO196625:EHO196632 DXS196625:DXS196632 DNW196625:DNW196632 DEA196625:DEA196632 CUE196625:CUE196632 CKI196625:CKI196632 CAM196625:CAM196632 BQQ196625:BQQ196632 BGU196625:BGU196632 AWY196625:AWY196632 ANC196625:ANC196632 ADG196625:ADG196632 TK196625:TK196632 JO196625:JO196632 T196625:T196632 WWA131089:WWA131096 WME131089:WME131096 WCI131089:WCI131096 VSM131089:VSM131096 VIQ131089:VIQ131096 UYU131089:UYU131096 UOY131089:UOY131096 UFC131089:UFC131096 TVG131089:TVG131096 TLK131089:TLK131096 TBO131089:TBO131096 SRS131089:SRS131096 SHW131089:SHW131096 RYA131089:RYA131096 ROE131089:ROE131096 REI131089:REI131096 QUM131089:QUM131096 QKQ131089:QKQ131096 QAU131089:QAU131096 PQY131089:PQY131096 PHC131089:PHC131096 OXG131089:OXG131096 ONK131089:ONK131096 ODO131089:ODO131096 NTS131089:NTS131096 NJW131089:NJW131096 NAA131089:NAA131096 MQE131089:MQE131096 MGI131089:MGI131096 LWM131089:LWM131096 LMQ131089:LMQ131096 LCU131089:LCU131096 KSY131089:KSY131096 KJC131089:KJC131096 JZG131089:JZG131096 JPK131089:JPK131096 JFO131089:JFO131096 IVS131089:IVS131096 ILW131089:ILW131096 ICA131089:ICA131096 HSE131089:HSE131096 HII131089:HII131096 GYM131089:GYM131096 GOQ131089:GOQ131096 GEU131089:GEU131096 FUY131089:FUY131096 FLC131089:FLC131096 FBG131089:FBG131096 ERK131089:ERK131096 EHO131089:EHO131096 DXS131089:DXS131096 DNW131089:DNW131096 DEA131089:DEA131096 CUE131089:CUE131096 CKI131089:CKI131096 CAM131089:CAM131096 BQQ131089:BQQ131096 BGU131089:BGU131096 AWY131089:AWY131096 ANC131089:ANC131096 ADG131089:ADG131096 TK131089:TK131096 JO131089:JO131096 T131089:T131096 WWA65553:WWA65560 WME65553:WME65560 WCI65553:WCI65560 VSM65553:VSM65560 VIQ65553:VIQ65560 UYU65553:UYU65560 UOY65553:UOY65560 UFC65553:UFC65560 TVG65553:TVG65560 TLK65553:TLK65560 TBO65553:TBO65560 SRS65553:SRS65560 SHW65553:SHW65560 RYA65553:RYA65560 ROE65553:ROE65560 REI65553:REI65560 QUM65553:QUM65560 QKQ65553:QKQ65560 QAU65553:QAU65560 PQY65553:PQY65560 PHC65553:PHC65560 OXG65553:OXG65560 ONK65553:ONK65560 ODO65553:ODO65560 NTS65553:NTS65560 NJW65553:NJW65560 NAA65553:NAA65560 MQE65553:MQE65560 MGI65553:MGI65560 LWM65553:LWM65560 LMQ65553:LMQ65560 LCU65553:LCU65560 KSY65553:KSY65560 KJC65553:KJC65560 JZG65553:JZG65560 JPK65553:JPK65560 JFO65553:JFO65560 IVS65553:IVS65560 ILW65553:ILW65560 ICA65553:ICA65560 HSE65553:HSE65560 HII65553:HII65560 GYM65553:GYM65560 GOQ65553:GOQ65560 GEU65553:GEU65560 FUY65553:FUY65560 FLC65553:FLC65560 FBG65553:FBG65560 ERK65553:ERK65560 EHO65553:EHO65560 DXS65553:DXS65560 DNW65553:DNW65560 DEA65553:DEA65560 CUE65553:CUE65560 CKI65553:CKI65560 CAM65553:CAM65560 BQQ65553:BQQ65560 BGU65553:BGU65560 AWY65553:AWY65560 ANC65553:ANC65560 ADG65553:ADG65560 TK65553:TK65560 JO65553:JO65560 T65553:T65560 JN20 JO13:JO19 JO21 TJ20 TK13:TK19 TK21 ADF20 ADG13:ADG19 ADG21 ANB20 ANC13:ANC19 ANC21 AWX20 AWY13:AWY19 AWY21 BGT20 BGU13:BGU19 BGU21 BQP20 BQQ13:BQQ19 BQQ21 CAL20 CAM13:CAM19 CAM21 CKH20 CKI13:CKI19 CKI21 CUD20 CUE13:CUE19 CUE21 DDZ20 DEA13:DEA19 DEA21 DNV20 DNW13:DNW19 DNW21 DXR20 DXS13:DXS19 DXS21 EHN20 EHO13:EHO19 EHO21 ERJ20 ERK13:ERK19 ERK21 FBF20 FBG13:FBG19 FBG21 FLB20 FLC13:FLC19 FLC21 FUX20 FUY13:FUY19 FUY21 GET20 GEU13:GEU19 GEU21 GOP20 GOQ13:GOQ19 GOQ21 GYL20 GYM13:GYM19 GYM21 HIH20 HII13:HII19 HII21 HSD20 HSE13:HSE19 HSE21 IBZ20 ICA13:ICA19 ICA21 ILV20 ILW13:ILW19 ILW21 IVR20 IVS13:IVS19 IVS21 JFN20 JFO13:JFO19 JFO21 JPJ20 JPK13:JPK19 JPK21 JZF20 JZG13:JZG19 JZG21 KJB20 KJC13:KJC19 KJC21 KSX20 KSY13:KSY19 KSY21 LCT20 LCU13:LCU19 LCU21 LMP20 LMQ13:LMQ19 LMQ21 LWL20 LWM13:LWM19 LWM21 MGH20 MGI13:MGI19 MGI21 MQD20 MQE13:MQE19 MQE21 MZZ20 NAA13:NAA19 NAA21 NJV20 NJW13:NJW19 NJW21 NTR20 NTS13:NTS19 NTS21 ODN20 ODO13:ODO19 ODO21 ONJ20 ONK13:ONK19 ONK21 OXF20 OXG13:OXG19 OXG21 PHB20 PHC13:PHC19 PHC21 PQX20 PQY13:PQY19 PQY21 QAT20 QAU13:QAU19 QAU21 QKP20 QKQ13:QKQ19 QKQ21 QUL20 QUM13:QUM19 QUM21 REH20 REI13:REI19 REI21 ROD20 ROE13:ROE19 ROE21 RXZ20 RYA13:RYA19 RYA21 SHV20 SHW13:SHW19 SHW21 SRR20 SRS13:SRS19 SRS21 TBN20 TBO13:TBO19 TBO21 TLJ20 TLK13:TLK19 TLK21 TVF20 TVG13:TVG19 TVG21 UFB20 UFC13:UFC19 UFC21 UOX20 UOY13:UOY19 UOY21 UYT20 UYU13:UYU19 UYU21 VIP20 VIQ13:VIQ19 VIQ21 VSL20 VSM13:VSM19 VSM21 WCH20 WCI13:WCI19 WCI21 WMD20 WME13:WME19 WME21 WVZ20 WWA13:WWA19 WWA21 S20 T13:T19 T21" xr:uid="{10DBD3EC-03E4-4810-93BC-021783E794C2}">
      <formula1>$X$5:$X$6</formula1>
    </dataValidation>
    <dataValidation type="list" allowBlank="1" showInputMessage="1" showErrorMessage="1" sqref="WWB983057:WWB983064 WMF983057:WMF983064 WCJ983057:WCJ983064 VSN983057:VSN983064 VIR983057:VIR983064 UYV983057:UYV983064 UOZ983057:UOZ983064 UFD983057:UFD983064 TVH983057:TVH983064 TLL983057:TLL983064 TBP983057:TBP983064 SRT983057:SRT983064 SHX983057:SHX983064 RYB983057:RYB983064 ROF983057:ROF983064 REJ983057:REJ983064 QUN983057:QUN983064 QKR983057:QKR983064 QAV983057:QAV983064 PQZ983057:PQZ983064 PHD983057:PHD983064 OXH983057:OXH983064 ONL983057:ONL983064 ODP983057:ODP983064 NTT983057:NTT983064 NJX983057:NJX983064 NAB983057:NAB983064 MQF983057:MQF983064 MGJ983057:MGJ983064 LWN983057:LWN983064 LMR983057:LMR983064 LCV983057:LCV983064 KSZ983057:KSZ983064 KJD983057:KJD983064 JZH983057:JZH983064 JPL983057:JPL983064 JFP983057:JFP983064 IVT983057:IVT983064 ILX983057:ILX983064 ICB983057:ICB983064 HSF983057:HSF983064 HIJ983057:HIJ983064 GYN983057:GYN983064 GOR983057:GOR983064 GEV983057:GEV983064 FUZ983057:FUZ983064 FLD983057:FLD983064 FBH983057:FBH983064 ERL983057:ERL983064 EHP983057:EHP983064 DXT983057:DXT983064 DNX983057:DNX983064 DEB983057:DEB983064 CUF983057:CUF983064 CKJ983057:CKJ983064 CAN983057:CAN983064 BQR983057:BQR983064 BGV983057:BGV983064 AWZ983057:AWZ983064 AND983057:AND983064 ADH983057:ADH983064 TL983057:TL983064 JP983057:JP983064 U983057:U983064 WWB917521:WWB917528 WMF917521:WMF917528 WCJ917521:WCJ917528 VSN917521:VSN917528 VIR917521:VIR917528 UYV917521:UYV917528 UOZ917521:UOZ917528 UFD917521:UFD917528 TVH917521:TVH917528 TLL917521:TLL917528 TBP917521:TBP917528 SRT917521:SRT917528 SHX917521:SHX917528 RYB917521:RYB917528 ROF917521:ROF917528 REJ917521:REJ917528 QUN917521:QUN917528 QKR917521:QKR917528 QAV917521:QAV917528 PQZ917521:PQZ917528 PHD917521:PHD917528 OXH917521:OXH917528 ONL917521:ONL917528 ODP917521:ODP917528 NTT917521:NTT917528 NJX917521:NJX917528 NAB917521:NAB917528 MQF917521:MQF917528 MGJ917521:MGJ917528 LWN917521:LWN917528 LMR917521:LMR917528 LCV917521:LCV917528 KSZ917521:KSZ917528 KJD917521:KJD917528 JZH917521:JZH917528 JPL917521:JPL917528 JFP917521:JFP917528 IVT917521:IVT917528 ILX917521:ILX917528 ICB917521:ICB917528 HSF917521:HSF917528 HIJ917521:HIJ917528 GYN917521:GYN917528 GOR917521:GOR917528 GEV917521:GEV917528 FUZ917521:FUZ917528 FLD917521:FLD917528 FBH917521:FBH917528 ERL917521:ERL917528 EHP917521:EHP917528 DXT917521:DXT917528 DNX917521:DNX917528 DEB917521:DEB917528 CUF917521:CUF917528 CKJ917521:CKJ917528 CAN917521:CAN917528 BQR917521:BQR917528 BGV917521:BGV917528 AWZ917521:AWZ917528 AND917521:AND917528 ADH917521:ADH917528 TL917521:TL917528 JP917521:JP917528 U917521:U917528 WWB851985:WWB851992 WMF851985:WMF851992 WCJ851985:WCJ851992 VSN851985:VSN851992 VIR851985:VIR851992 UYV851985:UYV851992 UOZ851985:UOZ851992 UFD851985:UFD851992 TVH851985:TVH851992 TLL851985:TLL851992 TBP851985:TBP851992 SRT851985:SRT851992 SHX851985:SHX851992 RYB851985:RYB851992 ROF851985:ROF851992 REJ851985:REJ851992 QUN851985:QUN851992 QKR851985:QKR851992 QAV851985:QAV851992 PQZ851985:PQZ851992 PHD851985:PHD851992 OXH851985:OXH851992 ONL851985:ONL851992 ODP851985:ODP851992 NTT851985:NTT851992 NJX851985:NJX851992 NAB851985:NAB851992 MQF851985:MQF851992 MGJ851985:MGJ851992 LWN851985:LWN851992 LMR851985:LMR851992 LCV851985:LCV851992 KSZ851985:KSZ851992 KJD851985:KJD851992 JZH851985:JZH851992 JPL851985:JPL851992 JFP851985:JFP851992 IVT851985:IVT851992 ILX851985:ILX851992 ICB851985:ICB851992 HSF851985:HSF851992 HIJ851985:HIJ851992 GYN851985:GYN851992 GOR851985:GOR851992 GEV851985:GEV851992 FUZ851985:FUZ851992 FLD851985:FLD851992 FBH851985:FBH851992 ERL851985:ERL851992 EHP851985:EHP851992 DXT851985:DXT851992 DNX851985:DNX851992 DEB851985:DEB851992 CUF851985:CUF851992 CKJ851985:CKJ851992 CAN851985:CAN851992 BQR851985:BQR851992 BGV851985:BGV851992 AWZ851985:AWZ851992 AND851985:AND851992 ADH851985:ADH851992 TL851985:TL851992 JP851985:JP851992 U851985:U851992 WWB786449:WWB786456 WMF786449:WMF786456 WCJ786449:WCJ786456 VSN786449:VSN786456 VIR786449:VIR786456 UYV786449:UYV786456 UOZ786449:UOZ786456 UFD786449:UFD786456 TVH786449:TVH786456 TLL786449:TLL786456 TBP786449:TBP786456 SRT786449:SRT786456 SHX786449:SHX786456 RYB786449:RYB786456 ROF786449:ROF786456 REJ786449:REJ786456 QUN786449:QUN786456 QKR786449:QKR786456 QAV786449:QAV786456 PQZ786449:PQZ786456 PHD786449:PHD786456 OXH786449:OXH786456 ONL786449:ONL786456 ODP786449:ODP786456 NTT786449:NTT786456 NJX786449:NJX786456 NAB786449:NAB786456 MQF786449:MQF786456 MGJ786449:MGJ786456 LWN786449:LWN786456 LMR786449:LMR786456 LCV786449:LCV786456 KSZ786449:KSZ786456 KJD786449:KJD786456 JZH786449:JZH786456 JPL786449:JPL786456 JFP786449:JFP786456 IVT786449:IVT786456 ILX786449:ILX786456 ICB786449:ICB786456 HSF786449:HSF786456 HIJ786449:HIJ786456 GYN786449:GYN786456 GOR786449:GOR786456 GEV786449:GEV786456 FUZ786449:FUZ786456 FLD786449:FLD786456 FBH786449:FBH786456 ERL786449:ERL786456 EHP786449:EHP786456 DXT786449:DXT786456 DNX786449:DNX786456 DEB786449:DEB786456 CUF786449:CUF786456 CKJ786449:CKJ786456 CAN786449:CAN786456 BQR786449:BQR786456 BGV786449:BGV786456 AWZ786449:AWZ786456 AND786449:AND786456 ADH786449:ADH786456 TL786449:TL786456 JP786449:JP786456 U786449:U786456 WWB720913:WWB720920 WMF720913:WMF720920 WCJ720913:WCJ720920 VSN720913:VSN720920 VIR720913:VIR720920 UYV720913:UYV720920 UOZ720913:UOZ720920 UFD720913:UFD720920 TVH720913:TVH720920 TLL720913:TLL720920 TBP720913:TBP720920 SRT720913:SRT720920 SHX720913:SHX720920 RYB720913:RYB720920 ROF720913:ROF720920 REJ720913:REJ720920 QUN720913:QUN720920 QKR720913:QKR720920 QAV720913:QAV720920 PQZ720913:PQZ720920 PHD720913:PHD720920 OXH720913:OXH720920 ONL720913:ONL720920 ODP720913:ODP720920 NTT720913:NTT720920 NJX720913:NJX720920 NAB720913:NAB720920 MQF720913:MQF720920 MGJ720913:MGJ720920 LWN720913:LWN720920 LMR720913:LMR720920 LCV720913:LCV720920 KSZ720913:KSZ720920 KJD720913:KJD720920 JZH720913:JZH720920 JPL720913:JPL720920 JFP720913:JFP720920 IVT720913:IVT720920 ILX720913:ILX720920 ICB720913:ICB720920 HSF720913:HSF720920 HIJ720913:HIJ720920 GYN720913:GYN720920 GOR720913:GOR720920 GEV720913:GEV720920 FUZ720913:FUZ720920 FLD720913:FLD720920 FBH720913:FBH720920 ERL720913:ERL720920 EHP720913:EHP720920 DXT720913:DXT720920 DNX720913:DNX720920 DEB720913:DEB720920 CUF720913:CUF720920 CKJ720913:CKJ720920 CAN720913:CAN720920 BQR720913:BQR720920 BGV720913:BGV720920 AWZ720913:AWZ720920 AND720913:AND720920 ADH720913:ADH720920 TL720913:TL720920 JP720913:JP720920 U720913:U720920 WWB655377:WWB655384 WMF655377:WMF655384 WCJ655377:WCJ655384 VSN655377:VSN655384 VIR655377:VIR655384 UYV655377:UYV655384 UOZ655377:UOZ655384 UFD655377:UFD655384 TVH655377:TVH655384 TLL655377:TLL655384 TBP655377:TBP655384 SRT655377:SRT655384 SHX655377:SHX655384 RYB655377:RYB655384 ROF655377:ROF655384 REJ655377:REJ655384 QUN655377:QUN655384 QKR655377:QKR655384 QAV655377:QAV655384 PQZ655377:PQZ655384 PHD655377:PHD655384 OXH655377:OXH655384 ONL655377:ONL655384 ODP655377:ODP655384 NTT655377:NTT655384 NJX655377:NJX655384 NAB655377:NAB655384 MQF655377:MQF655384 MGJ655377:MGJ655384 LWN655377:LWN655384 LMR655377:LMR655384 LCV655377:LCV655384 KSZ655377:KSZ655384 KJD655377:KJD655384 JZH655377:JZH655384 JPL655377:JPL655384 JFP655377:JFP655384 IVT655377:IVT655384 ILX655377:ILX655384 ICB655377:ICB655384 HSF655377:HSF655384 HIJ655377:HIJ655384 GYN655377:GYN655384 GOR655377:GOR655384 GEV655377:GEV655384 FUZ655377:FUZ655384 FLD655377:FLD655384 FBH655377:FBH655384 ERL655377:ERL655384 EHP655377:EHP655384 DXT655377:DXT655384 DNX655377:DNX655384 DEB655377:DEB655384 CUF655377:CUF655384 CKJ655377:CKJ655384 CAN655377:CAN655384 BQR655377:BQR655384 BGV655377:BGV655384 AWZ655377:AWZ655384 AND655377:AND655384 ADH655377:ADH655384 TL655377:TL655384 JP655377:JP655384 U655377:U655384 WWB589841:WWB589848 WMF589841:WMF589848 WCJ589841:WCJ589848 VSN589841:VSN589848 VIR589841:VIR589848 UYV589841:UYV589848 UOZ589841:UOZ589848 UFD589841:UFD589848 TVH589841:TVH589848 TLL589841:TLL589848 TBP589841:TBP589848 SRT589841:SRT589848 SHX589841:SHX589848 RYB589841:RYB589848 ROF589841:ROF589848 REJ589841:REJ589848 QUN589841:QUN589848 QKR589841:QKR589848 QAV589841:QAV589848 PQZ589841:PQZ589848 PHD589841:PHD589848 OXH589841:OXH589848 ONL589841:ONL589848 ODP589841:ODP589848 NTT589841:NTT589848 NJX589841:NJX589848 NAB589841:NAB589848 MQF589841:MQF589848 MGJ589841:MGJ589848 LWN589841:LWN589848 LMR589841:LMR589848 LCV589841:LCV589848 KSZ589841:KSZ589848 KJD589841:KJD589848 JZH589841:JZH589848 JPL589841:JPL589848 JFP589841:JFP589848 IVT589841:IVT589848 ILX589841:ILX589848 ICB589841:ICB589848 HSF589841:HSF589848 HIJ589841:HIJ589848 GYN589841:GYN589848 GOR589841:GOR589848 GEV589841:GEV589848 FUZ589841:FUZ589848 FLD589841:FLD589848 FBH589841:FBH589848 ERL589841:ERL589848 EHP589841:EHP589848 DXT589841:DXT589848 DNX589841:DNX589848 DEB589841:DEB589848 CUF589841:CUF589848 CKJ589841:CKJ589848 CAN589841:CAN589848 BQR589841:BQR589848 BGV589841:BGV589848 AWZ589841:AWZ589848 AND589841:AND589848 ADH589841:ADH589848 TL589841:TL589848 JP589841:JP589848 U589841:U589848 WWB524305:WWB524312 WMF524305:WMF524312 WCJ524305:WCJ524312 VSN524305:VSN524312 VIR524305:VIR524312 UYV524305:UYV524312 UOZ524305:UOZ524312 UFD524305:UFD524312 TVH524305:TVH524312 TLL524305:TLL524312 TBP524305:TBP524312 SRT524305:SRT524312 SHX524305:SHX524312 RYB524305:RYB524312 ROF524305:ROF524312 REJ524305:REJ524312 QUN524305:QUN524312 QKR524305:QKR524312 QAV524305:QAV524312 PQZ524305:PQZ524312 PHD524305:PHD524312 OXH524305:OXH524312 ONL524305:ONL524312 ODP524305:ODP524312 NTT524305:NTT524312 NJX524305:NJX524312 NAB524305:NAB524312 MQF524305:MQF524312 MGJ524305:MGJ524312 LWN524305:LWN524312 LMR524305:LMR524312 LCV524305:LCV524312 KSZ524305:KSZ524312 KJD524305:KJD524312 JZH524305:JZH524312 JPL524305:JPL524312 JFP524305:JFP524312 IVT524305:IVT524312 ILX524305:ILX524312 ICB524305:ICB524312 HSF524305:HSF524312 HIJ524305:HIJ524312 GYN524305:GYN524312 GOR524305:GOR524312 GEV524305:GEV524312 FUZ524305:FUZ524312 FLD524305:FLD524312 FBH524305:FBH524312 ERL524305:ERL524312 EHP524305:EHP524312 DXT524305:DXT524312 DNX524305:DNX524312 DEB524305:DEB524312 CUF524305:CUF524312 CKJ524305:CKJ524312 CAN524305:CAN524312 BQR524305:BQR524312 BGV524305:BGV524312 AWZ524305:AWZ524312 AND524305:AND524312 ADH524305:ADH524312 TL524305:TL524312 JP524305:JP524312 U524305:U524312 WWB458769:WWB458776 WMF458769:WMF458776 WCJ458769:WCJ458776 VSN458769:VSN458776 VIR458769:VIR458776 UYV458769:UYV458776 UOZ458769:UOZ458776 UFD458769:UFD458776 TVH458769:TVH458776 TLL458769:TLL458776 TBP458769:TBP458776 SRT458769:SRT458776 SHX458769:SHX458776 RYB458769:RYB458776 ROF458769:ROF458776 REJ458769:REJ458776 QUN458769:QUN458776 QKR458769:QKR458776 QAV458769:QAV458776 PQZ458769:PQZ458776 PHD458769:PHD458776 OXH458769:OXH458776 ONL458769:ONL458776 ODP458769:ODP458776 NTT458769:NTT458776 NJX458769:NJX458776 NAB458769:NAB458776 MQF458769:MQF458776 MGJ458769:MGJ458776 LWN458769:LWN458776 LMR458769:LMR458776 LCV458769:LCV458776 KSZ458769:KSZ458776 KJD458769:KJD458776 JZH458769:JZH458776 JPL458769:JPL458776 JFP458769:JFP458776 IVT458769:IVT458776 ILX458769:ILX458776 ICB458769:ICB458776 HSF458769:HSF458776 HIJ458769:HIJ458776 GYN458769:GYN458776 GOR458769:GOR458776 GEV458769:GEV458776 FUZ458769:FUZ458776 FLD458769:FLD458776 FBH458769:FBH458776 ERL458769:ERL458776 EHP458769:EHP458776 DXT458769:DXT458776 DNX458769:DNX458776 DEB458769:DEB458776 CUF458769:CUF458776 CKJ458769:CKJ458776 CAN458769:CAN458776 BQR458769:BQR458776 BGV458769:BGV458776 AWZ458769:AWZ458776 AND458769:AND458776 ADH458769:ADH458776 TL458769:TL458776 JP458769:JP458776 U458769:U458776 WWB393233:WWB393240 WMF393233:WMF393240 WCJ393233:WCJ393240 VSN393233:VSN393240 VIR393233:VIR393240 UYV393233:UYV393240 UOZ393233:UOZ393240 UFD393233:UFD393240 TVH393233:TVH393240 TLL393233:TLL393240 TBP393233:TBP393240 SRT393233:SRT393240 SHX393233:SHX393240 RYB393233:RYB393240 ROF393233:ROF393240 REJ393233:REJ393240 QUN393233:QUN393240 QKR393233:QKR393240 QAV393233:QAV393240 PQZ393233:PQZ393240 PHD393233:PHD393240 OXH393233:OXH393240 ONL393233:ONL393240 ODP393233:ODP393240 NTT393233:NTT393240 NJX393233:NJX393240 NAB393233:NAB393240 MQF393233:MQF393240 MGJ393233:MGJ393240 LWN393233:LWN393240 LMR393233:LMR393240 LCV393233:LCV393240 KSZ393233:KSZ393240 KJD393233:KJD393240 JZH393233:JZH393240 JPL393233:JPL393240 JFP393233:JFP393240 IVT393233:IVT393240 ILX393233:ILX393240 ICB393233:ICB393240 HSF393233:HSF393240 HIJ393233:HIJ393240 GYN393233:GYN393240 GOR393233:GOR393240 GEV393233:GEV393240 FUZ393233:FUZ393240 FLD393233:FLD393240 FBH393233:FBH393240 ERL393233:ERL393240 EHP393233:EHP393240 DXT393233:DXT393240 DNX393233:DNX393240 DEB393233:DEB393240 CUF393233:CUF393240 CKJ393233:CKJ393240 CAN393233:CAN393240 BQR393233:BQR393240 BGV393233:BGV393240 AWZ393233:AWZ393240 AND393233:AND393240 ADH393233:ADH393240 TL393233:TL393240 JP393233:JP393240 U393233:U393240 WWB327697:WWB327704 WMF327697:WMF327704 WCJ327697:WCJ327704 VSN327697:VSN327704 VIR327697:VIR327704 UYV327697:UYV327704 UOZ327697:UOZ327704 UFD327697:UFD327704 TVH327697:TVH327704 TLL327697:TLL327704 TBP327697:TBP327704 SRT327697:SRT327704 SHX327697:SHX327704 RYB327697:RYB327704 ROF327697:ROF327704 REJ327697:REJ327704 QUN327697:QUN327704 QKR327697:QKR327704 QAV327697:QAV327704 PQZ327697:PQZ327704 PHD327697:PHD327704 OXH327697:OXH327704 ONL327697:ONL327704 ODP327697:ODP327704 NTT327697:NTT327704 NJX327697:NJX327704 NAB327697:NAB327704 MQF327697:MQF327704 MGJ327697:MGJ327704 LWN327697:LWN327704 LMR327697:LMR327704 LCV327697:LCV327704 KSZ327697:KSZ327704 KJD327697:KJD327704 JZH327697:JZH327704 JPL327697:JPL327704 JFP327697:JFP327704 IVT327697:IVT327704 ILX327697:ILX327704 ICB327697:ICB327704 HSF327697:HSF327704 HIJ327697:HIJ327704 GYN327697:GYN327704 GOR327697:GOR327704 GEV327697:GEV327704 FUZ327697:FUZ327704 FLD327697:FLD327704 FBH327697:FBH327704 ERL327697:ERL327704 EHP327697:EHP327704 DXT327697:DXT327704 DNX327697:DNX327704 DEB327697:DEB327704 CUF327697:CUF327704 CKJ327697:CKJ327704 CAN327697:CAN327704 BQR327697:BQR327704 BGV327697:BGV327704 AWZ327697:AWZ327704 AND327697:AND327704 ADH327697:ADH327704 TL327697:TL327704 JP327697:JP327704 U327697:U327704 WWB262161:WWB262168 WMF262161:WMF262168 WCJ262161:WCJ262168 VSN262161:VSN262168 VIR262161:VIR262168 UYV262161:UYV262168 UOZ262161:UOZ262168 UFD262161:UFD262168 TVH262161:TVH262168 TLL262161:TLL262168 TBP262161:TBP262168 SRT262161:SRT262168 SHX262161:SHX262168 RYB262161:RYB262168 ROF262161:ROF262168 REJ262161:REJ262168 QUN262161:QUN262168 QKR262161:QKR262168 QAV262161:QAV262168 PQZ262161:PQZ262168 PHD262161:PHD262168 OXH262161:OXH262168 ONL262161:ONL262168 ODP262161:ODP262168 NTT262161:NTT262168 NJX262161:NJX262168 NAB262161:NAB262168 MQF262161:MQF262168 MGJ262161:MGJ262168 LWN262161:LWN262168 LMR262161:LMR262168 LCV262161:LCV262168 KSZ262161:KSZ262168 KJD262161:KJD262168 JZH262161:JZH262168 JPL262161:JPL262168 JFP262161:JFP262168 IVT262161:IVT262168 ILX262161:ILX262168 ICB262161:ICB262168 HSF262161:HSF262168 HIJ262161:HIJ262168 GYN262161:GYN262168 GOR262161:GOR262168 GEV262161:GEV262168 FUZ262161:FUZ262168 FLD262161:FLD262168 FBH262161:FBH262168 ERL262161:ERL262168 EHP262161:EHP262168 DXT262161:DXT262168 DNX262161:DNX262168 DEB262161:DEB262168 CUF262161:CUF262168 CKJ262161:CKJ262168 CAN262161:CAN262168 BQR262161:BQR262168 BGV262161:BGV262168 AWZ262161:AWZ262168 AND262161:AND262168 ADH262161:ADH262168 TL262161:TL262168 JP262161:JP262168 U262161:U262168 WWB196625:WWB196632 WMF196625:WMF196632 WCJ196625:WCJ196632 VSN196625:VSN196632 VIR196625:VIR196632 UYV196625:UYV196632 UOZ196625:UOZ196632 UFD196625:UFD196632 TVH196625:TVH196632 TLL196625:TLL196632 TBP196625:TBP196632 SRT196625:SRT196632 SHX196625:SHX196632 RYB196625:RYB196632 ROF196625:ROF196632 REJ196625:REJ196632 QUN196625:QUN196632 QKR196625:QKR196632 QAV196625:QAV196632 PQZ196625:PQZ196632 PHD196625:PHD196632 OXH196625:OXH196632 ONL196625:ONL196632 ODP196625:ODP196632 NTT196625:NTT196632 NJX196625:NJX196632 NAB196625:NAB196632 MQF196625:MQF196632 MGJ196625:MGJ196632 LWN196625:LWN196632 LMR196625:LMR196632 LCV196625:LCV196632 KSZ196625:KSZ196632 KJD196625:KJD196632 JZH196625:JZH196632 JPL196625:JPL196632 JFP196625:JFP196632 IVT196625:IVT196632 ILX196625:ILX196632 ICB196625:ICB196632 HSF196625:HSF196632 HIJ196625:HIJ196632 GYN196625:GYN196632 GOR196625:GOR196632 GEV196625:GEV196632 FUZ196625:FUZ196632 FLD196625:FLD196632 FBH196625:FBH196632 ERL196625:ERL196632 EHP196625:EHP196632 DXT196625:DXT196632 DNX196625:DNX196632 DEB196625:DEB196632 CUF196625:CUF196632 CKJ196625:CKJ196632 CAN196625:CAN196632 BQR196625:BQR196632 BGV196625:BGV196632 AWZ196625:AWZ196632 AND196625:AND196632 ADH196625:ADH196632 TL196625:TL196632 JP196625:JP196632 U196625:U196632 WWB131089:WWB131096 WMF131089:WMF131096 WCJ131089:WCJ131096 VSN131089:VSN131096 VIR131089:VIR131096 UYV131089:UYV131096 UOZ131089:UOZ131096 UFD131089:UFD131096 TVH131089:TVH131096 TLL131089:TLL131096 TBP131089:TBP131096 SRT131089:SRT131096 SHX131089:SHX131096 RYB131089:RYB131096 ROF131089:ROF131096 REJ131089:REJ131096 QUN131089:QUN131096 QKR131089:QKR131096 QAV131089:QAV131096 PQZ131089:PQZ131096 PHD131089:PHD131096 OXH131089:OXH131096 ONL131089:ONL131096 ODP131089:ODP131096 NTT131089:NTT131096 NJX131089:NJX131096 NAB131089:NAB131096 MQF131089:MQF131096 MGJ131089:MGJ131096 LWN131089:LWN131096 LMR131089:LMR131096 LCV131089:LCV131096 KSZ131089:KSZ131096 KJD131089:KJD131096 JZH131089:JZH131096 JPL131089:JPL131096 JFP131089:JFP131096 IVT131089:IVT131096 ILX131089:ILX131096 ICB131089:ICB131096 HSF131089:HSF131096 HIJ131089:HIJ131096 GYN131089:GYN131096 GOR131089:GOR131096 GEV131089:GEV131096 FUZ131089:FUZ131096 FLD131089:FLD131096 FBH131089:FBH131096 ERL131089:ERL131096 EHP131089:EHP131096 DXT131089:DXT131096 DNX131089:DNX131096 DEB131089:DEB131096 CUF131089:CUF131096 CKJ131089:CKJ131096 CAN131089:CAN131096 BQR131089:BQR131096 BGV131089:BGV131096 AWZ131089:AWZ131096 AND131089:AND131096 ADH131089:ADH131096 TL131089:TL131096 JP131089:JP131096 U131089:U131096 WWB65553:WWB65560 WMF65553:WMF65560 WCJ65553:WCJ65560 VSN65553:VSN65560 VIR65553:VIR65560 UYV65553:UYV65560 UOZ65553:UOZ65560 UFD65553:UFD65560 TVH65553:TVH65560 TLL65553:TLL65560 TBP65553:TBP65560 SRT65553:SRT65560 SHX65553:SHX65560 RYB65553:RYB65560 ROF65553:ROF65560 REJ65553:REJ65560 QUN65553:QUN65560 QKR65553:QKR65560 QAV65553:QAV65560 PQZ65553:PQZ65560 PHD65553:PHD65560 OXH65553:OXH65560 ONL65553:ONL65560 ODP65553:ODP65560 NTT65553:NTT65560 NJX65553:NJX65560 NAB65553:NAB65560 MQF65553:MQF65560 MGJ65553:MGJ65560 LWN65553:LWN65560 LMR65553:LMR65560 LCV65553:LCV65560 KSZ65553:KSZ65560 KJD65553:KJD65560 JZH65553:JZH65560 JPL65553:JPL65560 JFP65553:JFP65560 IVT65553:IVT65560 ILX65553:ILX65560 ICB65553:ICB65560 HSF65553:HSF65560 HIJ65553:HIJ65560 GYN65553:GYN65560 GOR65553:GOR65560 GEV65553:GEV65560 FUZ65553:FUZ65560 FLD65553:FLD65560 FBH65553:FBH65560 ERL65553:ERL65560 EHP65553:EHP65560 DXT65553:DXT65560 DNX65553:DNX65560 DEB65553:DEB65560 CUF65553:CUF65560 CKJ65553:CKJ65560 CAN65553:CAN65560 BQR65553:BQR65560 BGV65553:BGV65560 AWZ65553:AWZ65560 AND65553:AND65560 ADH65553:ADH65560 TL65553:TL65560 JP65553:JP65560 U65553:U65560 JO20 JP13:JP19 JP21 TK20 TL13:TL19 TL21 ADG20 ADH13:ADH19 ADH21 ANC20 AND13:AND19 AND21 AWY20 AWZ13:AWZ19 AWZ21 BGU20 BGV13:BGV19 BGV21 BQQ20 BQR13:BQR19 BQR21 CAM20 CAN13:CAN19 CAN21 CKI20 CKJ13:CKJ19 CKJ21 CUE20 CUF13:CUF19 CUF21 DEA20 DEB13:DEB19 DEB21 DNW20 DNX13:DNX19 DNX21 DXS20 DXT13:DXT19 DXT21 EHO20 EHP13:EHP19 EHP21 ERK20 ERL13:ERL19 ERL21 FBG20 FBH13:FBH19 FBH21 FLC20 FLD13:FLD19 FLD21 FUY20 FUZ13:FUZ19 FUZ21 GEU20 GEV13:GEV19 GEV21 GOQ20 GOR13:GOR19 GOR21 GYM20 GYN13:GYN19 GYN21 HII20 HIJ13:HIJ19 HIJ21 HSE20 HSF13:HSF19 HSF21 ICA20 ICB13:ICB19 ICB21 ILW20 ILX13:ILX19 ILX21 IVS20 IVT13:IVT19 IVT21 JFO20 JFP13:JFP19 JFP21 JPK20 JPL13:JPL19 JPL21 JZG20 JZH13:JZH19 JZH21 KJC20 KJD13:KJD19 KJD21 KSY20 KSZ13:KSZ19 KSZ21 LCU20 LCV13:LCV19 LCV21 LMQ20 LMR13:LMR19 LMR21 LWM20 LWN13:LWN19 LWN21 MGI20 MGJ13:MGJ19 MGJ21 MQE20 MQF13:MQF19 MQF21 NAA20 NAB13:NAB19 NAB21 NJW20 NJX13:NJX19 NJX21 NTS20 NTT13:NTT19 NTT21 ODO20 ODP13:ODP19 ODP21 ONK20 ONL13:ONL19 ONL21 OXG20 OXH13:OXH19 OXH21 PHC20 PHD13:PHD19 PHD21 PQY20 PQZ13:PQZ19 PQZ21 QAU20 QAV13:QAV19 QAV21 QKQ20 QKR13:QKR19 QKR21 QUM20 QUN13:QUN19 QUN21 REI20 REJ13:REJ19 REJ21 ROE20 ROF13:ROF19 ROF21 RYA20 RYB13:RYB19 RYB21 SHW20 SHX13:SHX19 SHX21 SRS20 SRT13:SRT19 SRT21 TBO20 TBP13:TBP19 TBP21 TLK20 TLL13:TLL19 TLL21 TVG20 TVH13:TVH19 TVH21 UFC20 UFD13:UFD19 UFD21 UOY20 UOZ13:UOZ19 UOZ21 UYU20 UYV13:UYV19 UYV21 VIQ20 VIR13:VIR19 VIR21 VSM20 VSN13:VSN19 VSN21 WCI20 WCJ13:WCJ19 WCJ21 WME20 WMF13:WMF19 WMF21 WWA20 WWB13:WWB19 WWB21 T20 U13:U19 U21" xr:uid="{13618F87-95A3-4D53-8D39-0B5541734ADB}">
      <formula1>$Y$5:$Y$7</formula1>
    </dataValidation>
    <dataValidation type="list" errorStyle="warning" imeMode="on" allowBlank="1" showInputMessage="1" showErrorMessage="1" sqref="WVL983065 WLP983065 WBT983065 VRX983065 VIB983065 UYF983065 UOJ983065 UEN983065 TUR983065 TKV983065 TAZ983065 SRD983065 SHH983065 RXL983065 RNP983065 RDT983065 QTX983065 QKB983065 QAF983065 PQJ983065 PGN983065 OWR983065 OMV983065 OCZ983065 NTD983065 NJH983065 MZL983065 MPP983065 MFT983065 LVX983065 LMB983065 LCF983065 KSJ983065 KIN983065 JYR983065 JOV983065 JEZ983065 IVD983065 ILH983065 IBL983065 HRP983065 HHT983065 GXX983065 GOB983065 GEF983065 FUJ983065 FKN983065 FAR983065 EQV983065 EGZ983065 DXD983065 DNH983065 DDL983065 CTP983065 CJT983065 BZX983065 BQB983065 BGF983065 AWJ983065 AMN983065 ACR983065 SV983065 IZ983065 E983065 WVL917529 WLP917529 WBT917529 VRX917529 VIB917529 UYF917529 UOJ917529 UEN917529 TUR917529 TKV917529 TAZ917529 SRD917529 SHH917529 RXL917529 RNP917529 RDT917529 QTX917529 QKB917529 QAF917529 PQJ917529 PGN917529 OWR917529 OMV917529 OCZ917529 NTD917529 NJH917529 MZL917529 MPP917529 MFT917529 LVX917529 LMB917529 LCF917529 KSJ917529 KIN917529 JYR917529 JOV917529 JEZ917529 IVD917529 ILH917529 IBL917529 HRP917529 HHT917529 GXX917529 GOB917529 GEF917529 FUJ917529 FKN917529 FAR917529 EQV917529 EGZ917529 DXD917529 DNH917529 DDL917529 CTP917529 CJT917529 BZX917529 BQB917529 BGF917529 AWJ917529 AMN917529 ACR917529 SV917529 IZ917529 E917529 WVL851993 WLP851993 WBT851993 VRX851993 VIB851993 UYF851993 UOJ851993 UEN851993 TUR851993 TKV851993 TAZ851993 SRD851993 SHH851993 RXL851993 RNP851993 RDT851993 QTX851993 QKB851993 QAF851993 PQJ851993 PGN851993 OWR851993 OMV851993 OCZ851993 NTD851993 NJH851993 MZL851993 MPP851993 MFT851993 LVX851993 LMB851993 LCF851993 KSJ851993 KIN851993 JYR851993 JOV851993 JEZ851993 IVD851993 ILH851993 IBL851993 HRP851993 HHT851993 GXX851993 GOB851993 GEF851993 FUJ851993 FKN851993 FAR851993 EQV851993 EGZ851993 DXD851993 DNH851993 DDL851993 CTP851993 CJT851993 BZX851993 BQB851993 BGF851993 AWJ851993 AMN851993 ACR851993 SV851993 IZ851993 E851993 WVL786457 WLP786457 WBT786457 VRX786457 VIB786457 UYF786457 UOJ786457 UEN786457 TUR786457 TKV786457 TAZ786457 SRD786457 SHH786457 RXL786457 RNP786457 RDT786457 QTX786457 QKB786457 QAF786457 PQJ786457 PGN786457 OWR786457 OMV786457 OCZ786457 NTD786457 NJH786457 MZL786457 MPP786457 MFT786457 LVX786457 LMB786457 LCF786457 KSJ786457 KIN786457 JYR786457 JOV786457 JEZ786457 IVD786457 ILH786457 IBL786457 HRP786457 HHT786457 GXX786457 GOB786457 GEF786457 FUJ786457 FKN786457 FAR786457 EQV786457 EGZ786457 DXD786457 DNH786457 DDL786457 CTP786457 CJT786457 BZX786457 BQB786457 BGF786457 AWJ786457 AMN786457 ACR786457 SV786457 IZ786457 E786457 WVL720921 WLP720921 WBT720921 VRX720921 VIB720921 UYF720921 UOJ720921 UEN720921 TUR720921 TKV720921 TAZ720921 SRD720921 SHH720921 RXL720921 RNP720921 RDT720921 QTX720921 QKB720921 QAF720921 PQJ720921 PGN720921 OWR720921 OMV720921 OCZ720921 NTD720921 NJH720921 MZL720921 MPP720921 MFT720921 LVX720921 LMB720921 LCF720921 KSJ720921 KIN720921 JYR720921 JOV720921 JEZ720921 IVD720921 ILH720921 IBL720921 HRP720921 HHT720921 GXX720921 GOB720921 GEF720921 FUJ720921 FKN720921 FAR720921 EQV720921 EGZ720921 DXD720921 DNH720921 DDL720921 CTP720921 CJT720921 BZX720921 BQB720921 BGF720921 AWJ720921 AMN720921 ACR720921 SV720921 IZ720921 E720921 WVL655385 WLP655385 WBT655385 VRX655385 VIB655385 UYF655385 UOJ655385 UEN655385 TUR655385 TKV655385 TAZ655385 SRD655385 SHH655385 RXL655385 RNP655385 RDT655385 QTX655385 QKB655385 QAF655385 PQJ655385 PGN655385 OWR655385 OMV655385 OCZ655385 NTD655385 NJH655385 MZL655385 MPP655385 MFT655385 LVX655385 LMB655385 LCF655385 KSJ655385 KIN655385 JYR655385 JOV655385 JEZ655385 IVD655385 ILH655385 IBL655385 HRP655385 HHT655385 GXX655385 GOB655385 GEF655385 FUJ655385 FKN655385 FAR655385 EQV655385 EGZ655385 DXD655385 DNH655385 DDL655385 CTP655385 CJT655385 BZX655385 BQB655385 BGF655385 AWJ655385 AMN655385 ACR655385 SV655385 IZ655385 E655385 WVL589849 WLP589849 WBT589849 VRX589849 VIB589849 UYF589849 UOJ589849 UEN589849 TUR589849 TKV589849 TAZ589849 SRD589849 SHH589849 RXL589849 RNP589849 RDT589849 QTX589849 QKB589849 QAF589849 PQJ589849 PGN589849 OWR589849 OMV589849 OCZ589849 NTD589849 NJH589849 MZL589849 MPP589849 MFT589849 LVX589849 LMB589849 LCF589849 KSJ589849 KIN589849 JYR589849 JOV589849 JEZ589849 IVD589849 ILH589849 IBL589849 HRP589849 HHT589849 GXX589849 GOB589849 GEF589849 FUJ589849 FKN589849 FAR589849 EQV589849 EGZ589849 DXD589849 DNH589849 DDL589849 CTP589849 CJT589849 BZX589849 BQB589849 BGF589849 AWJ589849 AMN589849 ACR589849 SV589849 IZ589849 E589849 WVL524313 WLP524313 WBT524313 VRX524313 VIB524313 UYF524313 UOJ524313 UEN524313 TUR524313 TKV524313 TAZ524313 SRD524313 SHH524313 RXL524313 RNP524313 RDT524313 QTX524313 QKB524313 QAF524313 PQJ524313 PGN524313 OWR524313 OMV524313 OCZ524313 NTD524313 NJH524313 MZL524313 MPP524313 MFT524313 LVX524313 LMB524313 LCF524313 KSJ524313 KIN524313 JYR524313 JOV524313 JEZ524313 IVD524313 ILH524313 IBL524313 HRP524313 HHT524313 GXX524313 GOB524313 GEF524313 FUJ524313 FKN524313 FAR524313 EQV524313 EGZ524313 DXD524313 DNH524313 DDL524313 CTP524313 CJT524313 BZX524313 BQB524313 BGF524313 AWJ524313 AMN524313 ACR524313 SV524313 IZ524313 E524313 WVL458777 WLP458777 WBT458777 VRX458777 VIB458777 UYF458777 UOJ458777 UEN458777 TUR458777 TKV458777 TAZ458777 SRD458777 SHH458777 RXL458777 RNP458777 RDT458777 QTX458777 QKB458777 QAF458777 PQJ458777 PGN458777 OWR458777 OMV458777 OCZ458777 NTD458777 NJH458777 MZL458777 MPP458777 MFT458777 LVX458777 LMB458777 LCF458777 KSJ458777 KIN458777 JYR458777 JOV458777 JEZ458777 IVD458777 ILH458777 IBL458777 HRP458777 HHT458777 GXX458777 GOB458777 GEF458777 FUJ458777 FKN458777 FAR458777 EQV458777 EGZ458777 DXD458777 DNH458777 DDL458777 CTP458777 CJT458777 BZX458777 BQB458777 BGF458777 AWJ458777 AMN458777 ACR458777 SV458777 IZ458777 E458777 WVL393241 WLP393241 WBT393241 VRX393241 VIB393241 UYF393241 UOJ393241 UEN393241 TUR393241 TKV393241 TAZ393241 SRD393241 SHH393241 RXL393241 RNP393241 RDT393241 QTX393241 QKB393241 QAF393241 PQJ393241 PGN393241 OWR393241 OMV393241 OCZ393241 NTD393241 NJH393241 MZL393241 MPP393241 MFT393241 LVX393241 LMB393241 LCF393241 KSJ393241 KIN393241 JYR393241 JOV393241 JEZ393241 IVD393241 ILH393241 IBL393241 HRP393241 HHT393241 GXX393241 GOB393241 GEF393241 FUJ393241 FKN393241 FAR393241 EQV393241 EGZ393241 DXD393241 DNH393241 DDL393241 CTP393241 CJT393241 BZX393241 BQB393241 BGF393241 AWJ393241 AMN393241 ACR393241 SV393241 IZ393241 E393241 WVL327705 WLP327705 WBT327705 VRX327705 VIB327705 UYF327705 UOJ327705 UEN327705 TUR327705 TKV327705 TAZ327705 SRD327705 SHH327705 RXL327705 RNP327705 RDT327705 QTX327705 QKB327705 QAF327705 PQJ327705 PGN327705 OWR327705 OMV327705 OCZ327705 NTD327705 NJH327705 MZL327705 MPP327705 MFT327705 LVX327705 LMB327705 LCF327705 KSJ327705 KIN327705 JYR327705 JOV327705 JEZ327705 IVD327705 ILH327705 IBL327705 HRP327705 HHT327705 GXX327705 GOB327705 GEF327705 FUJ327705 FKN327705 FAR327705 EQV327705 EGZ327705 DXD327705 DNH327705 DDL327705 CTP327705 CJT327705 BZX327705 BQB327705 BGF327705 AWJ327705 AMN327705 ACR327705 SV327705 IZ327705 E327705 WVL262169 WLP262169 WBT262169 VRX262169 VIB262169 UYF262169 UOJ262169 UEN262169 TUR262169 TKV262169 TAZ262169 SRD262169 SHH262169 RXL262169 RNP262169 RDT262169 QTX262169 QKB262169 QAF262169 PQJ262169 PGN262169 OWR262169 OMV262169 OCZ262169 NTD262169 NJH262169 MZL262169 MPP262169 MFT262169 LVX262169 LMB262169 LCF262169 KSJ262169 KIN262169 JYR262169 JOV262169 JEZ262169 IVD262169 ILH262169 IBL262169 HRP262169 HHT262169 GXX262169 GOB262169 GEF262169 FUJ262169 FKN262169 FAR262169 EQV262169 EGZ262169 DXD262169 DNH262169 DDL262169 CTP262169 CJT262169 BZX262169 BQB262169 BGF262169 AWJ262169 AMN262169 ACR262169 SV262169 IZ262169 E262169 WVL196633 WLP196633 WBT196633 VRX196633 VIB196633 UYF196633 UOJ196633 UEN196633 TUR196633 TKV196633 TAZ196633 SRD196633 SHH196633 RXL196633 RNP196633 RDT196633 QTX196633 QKB196633 QAF196633 PQJ196633 PGN196633 OWR196633 OMV196633 OCZ196633 NTD196633 NJH196633 MZL196633 MPP196633 MFT196633 LVX196633 LMB196633 LCF196633 KSJ196633 KIN196633 JYR196633 JOV196633 JEZ196633 IVD196633 ILH196633 IBL196633 HRP196633 HHT196633 GXX196633 GOB196633 GEF196633 FUJ196633 FKN196633 FAR196633 EQV196633 EGZ196633 DXD196633 DNH196633 DDL196633 CTP196633 CJT196633 BZX196633 BQB196633 BGF196633 AWJ196633 AMN196633 ACR196633 SV196633 IZ196633 E196633 WVL131097 WLP131097 WBT131097 VRX131097 VIB131097 UYF131097 UOJ131097 UEN131097 TUR131097 TKV131097 TAZ131097 SRD131097 SHH131097 RXL131097 RNP131097 RDT131097 QTX131097 QKB131097 QAF131097 PQJ131097 PGN131097 OWR131097 OMV131097 OCZ131097 NTD131097 NJH131097 MZL131097 MPP131097 MFT131097 LVX131097 LMB131097 LCF131097 KSJ131097 KIN131097 JYR131097 JOV131097 JEZ131097 IVD131097 ILH131097 IBL131097 HRP131097 HHT131097 GXX131097 GOB131097 GEF131097 FUJ131097 FKN131097 FAR131097 EQV131097 EGZ131097 DXD131097 DNH131097 DDL131097 CTP131097 CJT131097 BZX131097 BQB131097 BGF131097 AWJ131097 AMN131097 ACR131097 SV131097 IZ131097 E131097 WVL65561 WLP65561 WBT65561 VRX65561 VIB65561 UYF65561 UOJ65561 UEN65561 TUR65561 TKV65561 TAZ65561 SRD65561 SHH65561 RXL65561 RNP65561 RDT65561 QTX65561 QKB65561 QAF65561 PQJ65561 PGN65561 OWR65561 OMV65561 OCZ65561 NTD65561 NJH65561 MZL65561 MPP65561 MFT65561 LVX65561 LMB65561 LCF65561 KSJ65561 KIN65561 JYR65561 JOV65561 JEZ65561 IVD65561 ILH65561 IBL65561 HRP65561 HHT65561 GXX65561 GOB65561 GEF65561 FUJ65561 FKN65561 FAR65561 EQV65561 EGZ65561 DXD65561 DNH65561 DDL65561 CTP65561 CJT65561 BZX65561 BQB65561 BGF65561 AWJ65561 AMN65561 ACR65561 SV65561 IZ65561 E65561 WVN22 WLR22 WBV22 VRZ22 VID22 UYH22 UOL22 UEP22 TUT22 TKX22 TBB22 SRF22 SHJ22 RXN22 RNR22 RDV22 QTZ22 QKD22 QAH22 PQL22 PGP22 OWT22 OMX22 ODB22 NTF22 NJJ22 MZN22 MPR22 MFV22 LVZ22 LMD22 LCH22 KSL22 KIP22 JYT22 JOX22 JFB22 IVF22 ILJ22 IBN22 HRR22 HHV22 GXZ22 GOD22 GEH22 FUL22 FKP22 FAT22 EQX22 EHB22 DXF22 DNJ22 DDN22 CTR22 CJV22 BZZ22 BQD22 BGH22 AWL22 AMP22 ACT22 SX22 JB22" xr:uid="{5144CDB5-9960-4399-8479-98208D909EAB}">
      <formula1>$W$5:$W$6</formula1>
    </dataValidation>
  </dataValidations>
  <pageMargins left="0.70866141732283472" right="0.23622047244094491" top="0.98425196850393704" bottom="0.27559055118110237" header="0.31496062992125984" footer="0.31496062992125984"/>
  <pageSetup paperSize="9" scale="85" orientation="portrait" cellComments="asDisplayed" horizontalDpi="4294967293" r:id="rId1"/>
  <headerFooter>
    <oddFooter>&amp;R&amp;"ＭＳ ゴシック,標準"&amp;12【事務局受付日：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16</xdr:col>
                    <xdr:colOff>144780</xdr:colOff>
                    <xdr:row>11</xdr:row>
                    <xdr:rowOff>205740</xdr:rowOff>
                  </from>
                  <to>
                    <xdr:col>16</xdr:col>
                    <xdr:colOff>419100</xdr:colOff>
                    <xdr:row>12</xdr:row>
                    <xdr:rowOff>274320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16</xdr:col>
                    <xdr:colOff>144780</xdr:colOff>
                    <xdr:row>13</xdr:row>
                    <xdr:rowOff>0</xdr:rowOff>
                  </from>
                  <to>
                    <xdr:col>16</xdr:col>
                    <xdr:colOff>419100</xdr:colOff>
                    <xdr:row>13</xdr:row>
                    <xdr:rowOff>281940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16</xdr:col>
                    <xdr:colOff>144780</xdr:colOff>
                    <xdr:row>14</xdr:row>
                    <xdr:rowOff>7620</xdr:rowOff>
                  </from>
                  <to>
                    <xdr:col>16</xdr:col>
                    <xdr:colOff>419100</xdr:colOff>
                    <xdr:row>14</xdr:row>
                    <xdr:rowOff>289560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16</xdr:col>
                    <xdr:colOff>152400</xdr:colOff>
                    <xdr:row>15</xdr:row>
                    <xdr:rowOff>7620</xdr:rowOff>
                  </from>
                  <to>
                    <xdr:col>16</xdr:col>
                    <xdr:colOff>426720</xdr:colOff>
                    <xdr:row>15</xdr:row>
                    <xdr:rowOff>289560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16</xdr:col>
                    <xdr:colOff>152400</xdr:colOff>
                    <xdr:row>18</xdr:row>
                    <xdr:rowOff>7620</xdr:rowOff>
                  </from>
                  <to>
                    <xdr:col>16</xdr:col>
                    <xdr:colOff>426720</xdr:colOff>
                    <xdr:row>18</xdr:row>
                    <xdr:rowOff>289560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16</xdr:col>
                    <xdr:colOff>152400</xdr:colOff>
                    <xdr:row>16</xdr:row>
                    <xdr:rowOff>0</xdr:rowOff>
                  </from>
                  <to>
                    <xdr:col>16</xdr:col>
                    <xdr:colOff>426720</xdr:colOff>
                    <xdr:row>16</xdr:row>
                    <xdr:rowOff>281940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16</xdr:col>
                    <xdr:colOff>144780</xdr:colOff>
                    <xdr:row>17</xdr:row>
                    <xdr:rowOff>0</xdr:rowOff>
                  </from>
                  <to>
                    <xdr:col>16</xdr:col>
                    <xdr:colOff>419100</xdr:colOff>
                    <xdr:row>17</xdr:row>
                    <xdr:rowOff>281940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92ED-0C70-41A7-9FBA-7758FF161DE0}">
  <sheetPr>
    <tabColor rgb="FFFF0000"/>
  </sheetPr>
  <dimension ref="B2:E10"/>
  <sheetViews>
    <sheetView workbookViewId="0">
      <selection activeCell="E4" sqref="E4"/>
    </sheetView>
  </sheetViews>
  <sheetFormatPr defaultRowHeight="13.2"/>
  <cols>
    <col min="1" max="1" width="1.77734375" customWidth="1"/>
    <col min="2" max="2" width="10.21875" bestFit="1" customWidth="1"/>
    <col min="3" max="3" width="10.33203125" bestFit="1" customWidth="1"/>
    <col min="4" max="4" width="14.21875" bestFit="1" customWidth="1"/>
    <col min="5" max="5" width="11.44140625" customWidth="1"/>
  </cols>
  <sheetData>
    <row r="2" spans="2:5">
      <c r="B2" s="28" t="s">
        <v>46</v>
      </c>
      <c r="C2" s="28"/>
      <c r="D2" s="28"/>
      <c r="E2" s="28"/>
    </row>
    <row r="3" spans="2:5">
      <c r="B3" s="29" t="s">
        <v>47</v>
      </c>
      <c r="C3" s="29" t="s">
        <v>48</v>
      </c>
      <c r="D3" s="29" t="s">
        <v>49</v>
      </c>
      <c r="E3" s="29" t="s">
        <v>50</v>
      </c>
    </row>
    <row r="4" spans="2:5">
      <c r="B4" s="29">
        <v>1</v>
      </c>
      <c r="C4" s="27">
        <f>'JOC参加申込書(中学生）'!$B$13</f>
        <v>0</v>
      </c>
      <c r="D4" s="27">
        <f>'JOC参加申込書(中学生）'!$F$13</f>
        <v>0</v>
      </c>
      <c r="E4" s="30">
        <f>'JOC参加申込書(中学生）'!$H$6</f>
        <v>0</v>
      </c>
    </row>
    <row r="5" spans="2:5">
      <c r="B5" s="29">
        <v>2</v>
      </c>
      <c r="C5" s="27">
        <f>'JOC参加申込書(中学生）'!$B$14</f>
        <v>0</v>
      </c>
      <c r="D5" s="27">
        <f>'JOC参加申込書(中学生）'!$F$14</f>
        <v>0</v>
      </c>
      <c r="E5" s="30">
        <f>'JOC参加申込書(中学生）'!$H$6</f>
        <v>0</v>
      </c>
    </row>
    <row r="6" spans="2:5">
      <c r="B6" s="29">
        <v>3</v>
      </c>
      <c r="C6" s="27">
        <f>'JOC参加申込書(中学生）'!$B$15</f>
        <v>0</v>
      </c>
      <c r="D6" s="27">
        <f>'JOC参加申込書(中学生）'!$F$15</f>
        <v>0</v>
      </c>
      <c r="E6" s="30">
        <f>'JOC参加申込書(中学生）'!$H$6</f>
        <v>0</v>
      </c>
    </row>
    <row r="7" spans="2:5">
      <c r="B7" s="29">
        <v>4</v>
      </c>
      <c r="C7" s="27">
        <f>'JOC参加申込書(中学生）'!$B$16</f>
        <v>0</v>
      </c>
      <c r="D7" s="27">
        <f>'JOC参加申込書(中学生）'!$F$16</f>
        <v>0</v>
      </c>
      <c r="E7" s="30">
        <f>'JOC参加申込書(中学生）'!$H$6</f>
        <v>0</v>
      </c>
    </row>
    <row r="8" spans="2:5">
      <c r="B8" s="29">
        <v>5</v>
      </c>
      <c r="C8" s="27">
        <f>'JOC参加申込書(中学生）'!$B$17</f>
        <v>0</v>
      </c>
      <c r="D8" s="27">
        <f>'JOC参加申込書(中学生）'!$F$17</f>
        <v>0</v>
      </c>
      <c r="E8" s="30">
        <f>'JOC参加申込書(中学生）'!$H$6</f>
        <v>0</v>
      </c>
    </row>
    <row r="9" spans="2:5">
      <c r="B9" s="29">
        <v>6</v>
      </c>
      <c r="C9" s="27">
        <f>'JOC参加申込書(中学生）'!$B$18</f>
        <v>0</v>
      </c>
      <c r="D9" s="27">
        <f>'JOC参加申込書(中学生）'!$F$18</f>
        <v>0</v>
      </c>
      <c r="E9" s="30">
        <f>'JOC参加申込書(中学生）'!$H$6</f>
        <v>0</v>
      </c>
    </row>
    <row r="10" spans="2:5">
      <c r="B10" s="29">
        <v>7</v>
      </c>
      <c r="C10" s="27">
        <f>'JOC参加申込書(中学生）'!$B$19</f>
        <v>0</v>
      </c>
      <c r="D10" s="27">
        <f>'JOC参加申込書(中学生）'!$F$19</f>
        <v>0</v>
      </c>
      <c r="E10" s="30">
        <f>'JOC参加申込書(中学生）'!$H$6</f>
        <v>0</v>
      </c>
    </row>
  </sheetData>
  <sheetProtection sheet="1" objects="1" scenarios="1"/>
  <phoneticPr fontId="3"/>
  <pageMargins left="1.6929133858267718" right="0.70866141732283472" top="1.1417322834645669" bottom="0.74803149606299213" header="0.31496062992125984" footer="0.31496062992125984"/>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J m G J W G n + 3 / i l A A A A 9 g A A A B I A H A B D b 2 5 m a W c v U G F j a 2 F n Z S 5 4 b W w g o h g A K K A U A A A A A A A A A A A A A A A A A A A A A A A A A A A A h Y + x D o I w G I R f h X S n L X X A k J 8 y u B l J S E y M a 1 M q V K E Y W i z v 5 u A j + Q p i F H V z v L v v k r v 7 9 Q b Z 2 D b B R f V W d y Z F E a Y o U E Z 2 p T Z V i g Z 3 C J c o 4 1 A I e R K V C i b Y 2 G S 0 O k W 1 c + e E E O 8 9 9 g v c 9 R V h l E Z k n 2 + 2 s l a t C L W x T h i p 0 K d V / m 8 h D r v X G M 5 w x G L M 4 h h T I L M J u T Z f g E 1 7 n + m P C a u h c U O v + F G E 6 w L I L I G 8 P / A H U E s D B B Q A A g A I A C Z h i 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m Y Y l Y K I p H u A 4 A A A A R A A A A E w A c A E Z v c m 1 1 b G F z L 1 N l Y 3 R p b 2 4 x L m 0 g o h g A K K A U A A A A A A A A A A A A A A A A A A A A A A A A A A A A K 0 5 N L s n M z 1 M I h t C G 1 g B Q S w E C L Q A U A A I A C A A m Y Y l Y a f 7 f + K U A A A D 2 A A A A E g A A A A A A A A A A A A A A A A A A A A A A Q 2 9 u Z m l n L 1 B h Y 2 t h Z 2 U u e G 1 s U E s B A i 0 A F A A C A A g A J m G J W A / K 6 a u k A A A A 6 Q A A A B M A A A A A A A A A A A A A A A A A 8 Q A A A F t D b 2 5 0 Z W 5 0 X 1 R 5 c G V z X S 5 4 b W x Q S w E C L Q A U A A I A C A A m Y Y l 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n T m F 6 p Z x f 0 e q e U p T 4 9 a y d g A A A A A C A A A A A A A Q Z g A A A A E A A C A A A A C L r O u G T w + S 3 x 8 e d L u T Q M N g M i e W F C o 0 j / G / b e 0 o 6 + r p j g A A A A A O g A A A A A I A A C A A A A D q m w q 3 M d m 6 1 j G 6 N 4 N Y 3 s R u r + j n w q Z Y i S K t D A S B B 5 P h Y l A A A A C M j b 5 i G Y E G I O U Y e b 0 W 9 N H 4 u E q 3 c w + q 7 J 1 b k i n R d M C h r V y F w A t W h 1 V P F h 2 N Y R E 1 5 2 c G B N l 8 1 Q q 7 S P A i o V O G D m z 0 V K a y i T q h v s 3 A b k u v a 5 O z L U A A A A A w / d f j Q N 3 x S M R P 5 P 9 k 7 0 x m m v i 7 w 1 + l t P T l f f d S 8 p 2 Z l g J 0 X O p G T N E T o D S d L + l + g f D l g X X 8 Z L + 1 B w q Z E D p / m L 5 k < / D a t a M a s h u p > 
</file>

<file path=customXml/itemProps1.xml><?xml version="1.0" encoding="utf-8"?>
<ds:datastoreItem xmlns:ds="http://schemas.openxmlformats.org/officeDocument/2006/customXml" ds:itemID="{217B8017-50F3-4392-A8FA-F4CF5C2CD75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JOC参加申込書(中学生）</vt:lpstr>
      <vt:lpstr>入力不要シート</vt:lpstr>
      <vt:lpstr>'JOC参加申込書(中学生）'!Print_Area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和文 廣田</dc:creator>
  <cp:lastModifiedBy>和文 廣田</cp:lastModifiedBy>
  <cp:lastPrinted>2024-05-22T13:33:26Z</cp:lastPrinted>
  <dcterms:created xsi:type="dcterms:W3CDTF">2024-03-08T14:11:11Z</dcterms:created>
  <dcterms:modified xsi:type="dcterms:W3CDTF">2024-05-22T14:02:28Z</dcterms:modified>
</cp:coreProperties>
</file>